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NERAL5K" sheetId="2" r:id="rId1"/>
  </sheets>
  <calcPr calcId="145621"/>
</workbook>
</file>

<file path=xl/calcChain.xml><?xml version="1.0" encoding="utf-8"?>
<calcChain xmlns="http://schemas.openxmlformats.org/spreadsheetml/2006/main">
  <c r="H52" i="2" l="1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H37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H8" i="2"/>
</calcChain>
</file>

<file path=xl/sharedStrings.xml><?xml version="1.0" encoding="utf-8"?>
<sst xmlns="http://schemas.openxmlformats.org/spreadsheetml/2006/main" count="247" uniqueCount="104">
  <si>
    <t>POS</t>
  </si>
  <si>
    <t>DORSAL</t>
  </si>
  <si>
    <t>APELLIDO</t>
  </si>
  <si>
    <t>NOMBRE</t>
  </si>
  <si>
    <t>SEXO</t>
  </si>
  <si>
    <t>GRUPO</t>
  </si>
  <si>
    <t>TIEMPO</t>
  </si>
  <si>
    <t>RITMO</t>
  </si>
  <si>
    <t>CIUDAD</t>
  </si>
  <si>
    <t>FEM-</t>
  </si>
  <si>
    <t>MERCEDES</t>
  </si>
  <si>
    <t>CABA</t>
  </si>
  <si>
    <t>ROMINA</t>
  </si>
  <si>
    <t xml:space="preserve">FERNANDEZ </t>
  </si>
  <si>
    <t>DSQ</t>
  </si>
  <si>
    <t>MASC-</t>
  </si>
  <si>
    <t>FACUNDO</t>
  </si>
  <si>
    <t>DAMIAN</t>
  </si>
  <si>
    <t>LUJAN</t>
  </si>
  <si>
    <t>WALTER</t>
  </si>
  <si>
    <t>LUIS</t>
  </si>
  <si>
    <t>DANIEL</t>
  </si>
  <si>
    <t>DEMATEI</t>
  </si>
  <si>
    <t>SERGIO</t>
  </si>
  <si>
    <t>CUETO</t>
  </si>
  <si>
    <t>MARTIN</t>
  </si>
  <si>
    <t>AQUINO</t>
  </si>
  <si>
    <t>LUCAS</t>
  </si>
  <si>
    <t>MIGUEL</t>
  </si>
  <si>
    <t>EMANUEL</t>
  </si>
  <si>
    <t>LOPEZ</t>
  </si>
  <si>
    <t>CLASIFICACION GENERAL POR SEXO 5K MERCEDES 2017</t>
  </si>
  <si>
    <t>FITIPALDI</t>
  </si>
  <si>
    <t>SOLEDAD</t>
  </si>
  <si>
    <t>5K</t>
  </si>
  <si>
    <t>BOMAGIO</t>
  </si>
  <si>
    <t>MANUELA</t>
  </si>
  <si>
    <t>LORENZON</t>
  </si>
  <si>
    <t>DOLORES</t>
  </si>
  <si>
    <t>RUSSI</t>
  </si>
  <si>
    <t>CECILIA</t>
  </si>
  <si>
    <t>HAYASHI</t>
  </si>
  <si>
    <t>CELESTE</t>
  </si>
  <si>
    <t>CRUZADO</t>
  </si>
  <si>
    <t>BENITEZ</t>
  </si>
  <si>
    <t>JOHANA</t>
  </si>
  <si>
    <t>MARENDA</t>
  </si>
  <si>
    <t>LETICIA</t>
  </si>
  <si>
    <t xml:space="preserve">DEMATEY </t>
  </si>
  <si>
    <t>SOFIA</t>
  </si>
  <si>
    <t>HARISQUIRY</t>
  </si>
  <si>
    <t>ALEJANDRA</t>
  </si>
  <si>
    <t>GOLLO</t>
  </si>
  <si>
    <t>NOELIA</t>
  </si>
  <si>
    <t>GHIGNONE</t>
  </si>
  <si>
    <t>MARIA JOSE</t>
  </si>
  <si>
    <t>MUSNICKI</t>
  </si>
  <si>
    <t>JOSEFINA</t>
  </si>
  <si>
    <t>GARCIA</t>
  </si>
  <si>
    <t>MARILINA</t>
  </si>
  <si>
    <t>TRUJILLO</t>
  </si>
  <si>
    <t>JUDITH</t>
  </si>
  <si>
    <t>MARICEL</t>
  </si>
  <si>
    <t>MONICA</t>
  </si>
  <si>
    <t xml:space="preserve">CHAPUIZ </t>
  </si>
  <si>
    <t>PAULA</t>
  </si>
  <si>
    <t>LARRONDO</t>
  </si>
  <si>
    <t>ANA</t>
  </si>
  <si>
    <t>ALEJANDRIA</t>
  </si>
  <si>
    <t>DICATARINA</t>
  </si>
  <si>
    <t>TERESA</t>
  </si>
  <si>
    <t>NEIRO</t>
  </si>
  <si>
    <t>GRACIELA</t>
  </si>
  <si>
    <t>MAZZOCCHI</t>
  </si>
  <si>
    <t>SUSANA</t>
  </si>
  <si>
    <t>AMORFINI</t>
  </si>
  <si>
    <t>MABEL</t>
  </si>
  <si>
    <t>RAPOSEIRAS</t>
  </si>
  <si>
    <t>VERONICA</t>
  </si>
  <si>
    <t>DEL POPOLO</t>
  </si>
  <si>
    <t>LAURA</t>
  </si>
  <si>
    <t xml:space="preserve">IARA </t>
  </si>
  <si>
    <t>FERNANDA</t>
  </si>
  <si>
    <t>FERRARO</t>
  </si>
  <si>
    <t>POROTO</t>
  </si>
  <si>
    <t>PAMPURI</t>
  </si>
  <si>
    <t>ALZOGARAY</t>
  </si>
  <si>
    <t>SOTOMAYOR</t>
  </si>
  <si>
    <t>JOSE LUIS</t>
  </si>
  <si>
    <t>DELVENTO</t>
  </si>
  <si>
    <t>DUARTE</t>
  </si>
  <si>
    <t>DE GATICA</t>
  </si>
  <si>
    <t>JULIAN</t>
  </si>
  <si>
    <t>CORIA</t>
  </si>
  <si>
    <t>NESTOR</t>
  </si>
  <si>
    <t>BIALE</t>
  </si>
  <si>
    <t>REGUERA</t>
  </si>
  <si>
    <t>MAXIMILIANO</t>
  </si>
  <si>
    <t>GRINOVERO</t>
  </si>
  <si>
    <t>EDUARDO</t>
  </si>
  <si>
    <t>QUEREJETA</t>
  </si>
  <si>
    <t>ROCHA</t>
  </si>
  <si>
    <t>SILVESTRE</t>
  </si>
  <si>
    <t xml:space="preserve"> GRAL.VILLEGAS3388678825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</si>
</sst>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1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7" fontId="0" fillId="4" borderId="1" xfId="0" applyNumberFormat="1" applyFill="1" applyBorder="1"/>
    <xf numFmtId="47" fontId="0" fillId="0" borderId="0" xfId="0" applyNumberFormat="1"/>
    <xf numFmtId="164" fontId="0" fillId="2" borderId="0" xfId="0" applyNumberFormat="1" applyFill="1" applyAlignment="1">
      <alignment horizontal="center"/>
    </xf>
    <xf numFmtId="47" fontId="1" fillId="6" borderId="1" xfId="0" applyNumberFormat="1" applyFont="1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57150</xdr:colOff>
      <xdr:row>4</xdr:row>
      <xdr:rowOff>101808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2314575" cy="86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F1" sqref="F1"/>
    </sheetView>
  </sheetViews>
  <sheetFormatPr baseColWidth="10" defaultColWidth="48.7109375" defaultRowHeight="15" x14ac:dyDescent="0.25"/>
  <cols>
    <col min="1" max="2" width="8" bestFit="1" customWidth="1"/>
    <col min="3" max="3" width="12.7109375" customWidth="1"/>
    <col min="4" max="4" width="13.5703125" bestFit="1" customWidth="1"/>
    <col min="5" max="6" width="7.5703125" bestFit="1" customWidth="1"/>
    <col min="7" max="7" width="8.140625" bestFit="1" customWidth="1"/>
    <col min="8" max="8" width="11.42578125" style="23" customWidth="1"/>
    <col min="9" max="9" width="10.28515625" bestFit="1" customWidth="1"/>
    <col min="10" max="17" width="8.140625" customWidth="1"/>
    <col min="18" max="18" width="8" customWidth="1"/>
    <col min="19" max="19" width="8" bestFit="1" customWidth="1"/>
    <col min="20" max="28" width="8.140625" customWidth="1"/>
    <col min="29" max="29" width="8.140625" bestFit="1" customWidth="1"/>
    <col min="30" max="31" width="8.140625" customWidth="1"/>
    <col min="32" max="32" width="8.140625" bestFit="1" customWidth="1"/>
    <col min="33" max="33" width="8.7109375" bestFit="1" customWidth="1"/>
    <col min="34" max="35" width="8.140625" customWidth="1"/>
    <col min="36" max="36" width="9.42578125" bestFit="1" customWidth="1"/>
    <col min="37" max="39" width="8.140625" customWidth="1"/>
    <col min="40" max="40" width="8.140625" bestFit="1" customWidth="1"/>
    <col min="41" max="41" width="8" customWidth="1"/>
    <col min="42" max="42" width="8" bestFit="1" customWidth="1"/>
    <col min="43" max="44" width="8.140625" customWidth="1"/>
    <col min="45" max="45" width="8" customWidth="1"/>
    <col min="46" max="46" width="8.7109375" customWidth="1"/>
    <col min="47" max="47" width="5.85546875" customWidth="1"/>
    <col min="48" max="53" width="9.42578125" customWidth="1"/>
    <col min="54" max="56" width="9.42578125" bestFit="1" customWidth="1"/>
    <col min="57" max="57" width="5.5703125" bestFit="1" customWidth="1"/>
    <col min="58" max="64" width="8.140625" customWidth="1"/>
    <col min="65" max="65" width="8.140625" bestFit="1" customWidth="1"/>
    <col min="66" max="66" width="8" bestFit="1" customWidth="1"/>
    <col min="67" max="67" width="8" customWidth="1"/>
    <col min="68" max="68" width="7" customWidth="1"/>
    <col min="69" max="70" width="8" customWidth="1"/>
    <col min="71" max="72" width="8" bestFit="1" customWidth="1"/>
    <col min="73" max="73" width="8" customWidth="1"/>
    <col min="74" max="80" width="8.140625" customWidth="1"/>
    <col min="81" max="81" width="8.140625" bestFit="1" customWidth="1"/>
    <col min="82" max="86" width="8.140625" customWidth="1"/>
    <col min="87" max="87" width="8.140625" bestFit="1" customWidth="1"/>
    <col min="88" max="94" width="8.140625" customWidth="1"/>
    <col min="95" max="95" width="8.140625" bestFit="1" customWidth="1"/>
    <col min="96" max="96" width="8.140625" customWidth="1"/>
    <col min="97" max="97" width="11.28515625" bestFit="1" customWidth="1"/>
    <col min="98" max="98" width="8.140625" customWidth="1"/>
    <col min="99" max="99" width="8.140625" bestFit="1" customWidth="1"/>
    <col min="100" max="100" width="8" bestFit="1" customWidth="1"/>
    <col min="101" max="101" width="11.28515625" customWidth="1"/>
    <col min="102" max="106" width="8.140625" customWidth="1"/>
    <col min="107" max="107" width="8.140625" bestFit="1" customWidth="1"/>
    <col min="108" max="108" width="8" customWidth="1"/>
    <col min="109" max="109" width="8" bestFit="1" customWidth="1"/>
    <col min="110" max="110" width="8.140625" customWidth="1"/>
    <col min="111" max="111" width="9.5703125" customWidth="1"/>
    <col min="112" max="112" width="8.140625" customWidth="1"/>
    <col min="113" max="113" width="8.140625" bestFit="1" customWidth="1"/>
    <col min="114" max="114" width="19.140625" bestFit="1" customWidth="1"/>
    <col min="115" max="115" width="8" bestFit="1" customWidth="1"/>
    <col min="116" max="116" width="9.5703125" bestFit="1" customWidth="1"/>
    <col min="117" max="117" width="13.28515625" bestFit="1" customWidth="1"/>
    <col min="118" max="118" width="13.140625" bestFit="1" customWidth="1"/>
    <col min="119" max="125" width="13.140625" customWidth="1"/>
    <col min="126" max="131" width="13.140625" bestFit="1" customWidth="1"/>
    <col min="132" max="134" width="13.140625" customWidth="1"/>
    <col min="135" max="138" width="13.140625" bestFit="1" customWidth="1"/>
    <col min="139" max="139" width="8.140625" bestFit="1" customWidth="1"/>
    <col min="140" max="140" width="9.42578125" bestFit="1" customWidth="1"/>
    <col min="141" max="141" width="12.85546875" bestFit="1" customWidth="1"/>
    <col min="142" max="142" width="8.140625" bestFit="1" customWidth="1"/>
    <col min="143" max="143" width="9.42578125" bestFit="1" customWidth="1"/>
    <col min="144" max="145" width="12.85546875" bestFit="1" customWidth="1"/>
    <col min="146" max="161" width="12.85546875" customWidth="1"/>
    <col min="162" max="164" width="12.85546875" bestFit="1" customWidth="1"/>
    <col min="165" max="167" width="13.42578125" customWidth="1"/>
    <col min="168" max="168" width="12.5703125" customWidth="1"/>
    <col min="254" max="255" width="8" bestFit="1" customWidth="1"/>
    <col min="256" max="256" width="9" bestFit="1" customWidth="1"/>
    <col min="257" max="257" width="14.28515625" bestFit="1" customWidth="1"/>
    <col min="258" max="258" width="12.7109375" customWidth="1"/>
    <col min="259" max="259" width="6.85546875" customWidth="1"/>
    <col min="260" max="260" width="20.28515625" customWidth="1"/>
    <col min="261" max="261" width="7.5703125" customWidth="1"/>
    <col min="262" max="262" width="19.28515625" customWidth="1"/>
    <col min="263" max="273" width="8.140625" customWidth="1"/>
    <col min="274" max="274" width="8" customWidth="1"/>
    <col min="275" max="275" width="8" bestFit="1" customWidth="1"/>
    <col min="276" max="284" width="8.140625" customWidth="1"/>
    <col min="285" max="285" width="8.140625" bestFit="1" customWidth="1"/>
    <col min="286" max="287" width="8.140625" customWidth="1"/>
    <col min="288" max="288" width="8.140625" bestFit="1" customWidth="1"/>
    <col min="289" max="289" width="8.7109375" bestFit="1" customWidth="1"/>
    <col min="290" max="291" width="8.140625" customWidth="1"/>
    <col min="292" max="292" width="9.42578125" bestFit="1" customWidth="1"/>
    <col min="293" max="295" width="8.140625" customWidth="1"/>
    <col min="296" max="296" width="8.140625" bestFit="1" customWidth="1"/>
    <col min="297" max="297" width="8" customWidth="1"/>
    <col min="298" max="298" width="8" bestFit="1" customWidth="1"/>
    <col min="299" max="300" width="8.140625" customWidth="1"/>
    <col min="301" max="301" width="8" customWidth="1"/>
    <col min="302" max="302" width="8.7109375" customWidth="1"/>
    <col min="303" max="303" width="5.85546875" customWidth="1"/>
    <col min="304" max="309" width="9.42578125" customWidth="1"/>
    <col min="310" max="312" width="9.42578125" bestFit="1" customWidth="1"/>
    <col min="313" max="313" width="5.5703125" bestFit="1" customWidth="1"/>
    <col min="314" max="320" width="8.140625" customWidth="1"/>
    <col min="321" max="321" width="8.140625" bestFit="1" customWidth="1"/>
    <col min="322" max="322" width="8" bestFit="1" customWidth="1"/>
    <col min="323" max="323" width="8" customWidth="1"/>
    <col min="324" max="324" width="7" customWidth="1"/>
    <col min="325" max="326" width="8" customWidth="1"/>
    <col min="327" max="328" width="8" bestFit="1" customWidth="1"/>
    <col min="329" max="329" width="8" customWidth="1"/>
    <col min="330" max="336" width="8.140625" customWidth="1"/>
    <col min="337" max="337" width="8.140625" bestFit="1" customWidth="1"/>
    <col min="338" max="342" width="8.140625" customWidth="1"/>
    <col min="343" max="343" width="8.140625" bestFit="1" customWidth="1"/>
    <col min="344" max="350" width="8.140625" customWidth="1"/>
    <col min="351" max="351" width="8.140625" bestFit="1" customWidth="1"/>
    <col min="352" max="352" width="8.140625" customWidth="1"/>
    <col min="353" max="353" width="11.28515625" bestFit="1" customWidth="1"/>
    <col min="354" max="354" width="8.140625" customWidth="1"/>
    <col min="355" max="355" width="8.140625" bestFit="1" customWidth="1"/>
    <col min="356" max="356" width="8" bestFit="1" customWidth="1"/>
    <col min="357" max="357" width="11.28515625" customWidth="1"/>
    <col min="358" max="362" width="8.140625" customWidth="1"/>
    <col min="363" max="363" width="8.140625" bestFit="1" customWidth="1"/>
    <col min="364" max="364" width="8" customWidth="1"/>
    <col min="365" max="365" width="8" bestFit="1" customWidth="1"/>
    <col min="366" max="366" width="8.140625" customWidth="1"/>
    <col min="367" max="367" width="9.5703125" customWidth="1"/>
    <col min="368" max="368" width="8.140625" customWidth="1"/>
    <col min="369" max="369" width="8.140625" bestFit="1" customWidth="1"/>
    <col min="370" max="370" width="19.140625" bestFit="1" customWidth="1"/>
    <col min="371" max="371" width="8" bestFit="1" customWidth="1"/>
    <col min="372" max="372" width="9.5703125" bestFit="1" customWidth="1"/>
    <col min="373" max="373" width="13.28515625" bestFit="1" customWidth="1"/>
    <col min="374" max="374" width="13.140625" bestFit="1" customWidth="1"/>
    <col min="375" max="381" width="13.140625" customWidth="1"/>
    <col min="382" max="387" width="13.140625" bestFit="1" customWidth="1"/>
    <col min="388" max="390" width="13.140625" customWidth="1"/>
    <col min="391" max="394" width="13.140625" bestFit="1" customWidth="1"/>
    <col min="395" max="395" width="8.140625" bestFit="1" customWidth="1"/>
    <col min="396" max="396" width="9.42578125" bestFit="1" customWidth="1"/>
    <col min="397" max="397" width="12.85546875" bestFit="1" customWidth="1"/>
    <col min="398" max="398" width="8.140625" bestFit="1" customWidth="1"/>
    <col min="399" max="399" width="9.42578125" bestFit="1" customWidth="1"/>
    <col min="400" max="401" width="12.85546875" bestFit="1" customWidth="1"/>
    <col min="402" max="417" width="12.85546875" customWidth="1"/>
    <col min="418" max="420" width="12.85546875" bestFit="1" customWidth="1"/>
    <col min="421" max="423" width="13.42578125" customWidth="1"/>
    <col min="424" max="424" width="12.5703125" customWidth="1"/>
    <col min="510" max="511" width="8" bestFit="1" customWidth="1"/>
    <col min="512" max="512" width="9" bestFit="1" customWidth="1"/>
    <col min="513" max="513" width="14.28515625" bestFit="1" customWidth="1"/>
    <col min="514" max="514" width="12.7109375" customWidth="1"/>
    <col min="515" max="515" width="6.85546875" customWidth="1"/>
    <col min="516" max="516" width="20.28515625" customWidth="1"/>
    <col min="517" max="517" width="7.5703125" customWidth="1"/>
    <col min="518" max="518" width="19.28515625" customWidth="1"/>
    <col min="519" max="529" width="8.140625" customWidth="1"/>
    <col min="530" max="530" width="8" customWidth="1"/>
    <col min="531" max="531" width="8" bestFit="1" customWidth="1"/>
    <col min="532" max="540" width="8.140625" customWidth="1"/>
    <col min="541" max="541" width="8.140625" bestFit="1" customWidth="1"/>
    <col min="542" max="543" width="8.140625" customWidth="1"/>
    <col min="544" max="544" width="8.140625" bestFit="1" customWidth="1"/>
    <col min="545" max="545" width="8.7109375" bestFit="1" customWidth="1"/>
    <col min="546" max="547" width="8.140625" customWidth="1"/>
    <col min="548" max="548" width="9.42578125" bestFit="1" customWidth="1"/>
    <col min="549" max="551" width="8.140625" customWidth="1"/>
    <col min="552" max="552" width="8.140625" bestFit="1" customWidth="1"/>
    <col min="553" max="553" width="8" customWidth="1"/>
    <col min="554" max="554" width="8" bestFit="1" customWidth="1"/>
    <col min="555" max="556" width="8.140625" customWidth="1"/>
    <col min="557" max="557" width="8" customWidth="1"/>
    <col min="558" max="558" width="8.7109375" customWidth="1"/>
    <col min="559" max="559" width="5.85546875" customWidth="1"/>
    <col min="560" max="565" width="9.42578125" customWidth="1"/>
    <col min="566" max="568" width="9.42578125" bestFit="1" customWidth="1"/>
    <col min="569" max="569" width="5.5703125" bestFit="1" customWidth="1"/>
    <col min="570" max="576" width="8.140625" customWidth="1"/>
    <col min="577" max="577" width="8.140625" bestFit="1" customWidth="1"/>
    <col min="578" max="578" width="8" bestFit="1" customWidth="1"/>
    <col min="579" max="579" width="8" customWidth="1"/>
    <col min="580" max="580" width="7" customWidth="1"/>
    <col min="581" max="582" width="8" customWidth="1"/>
    <col min="583" max="584" width="8" bestFit="1" customWidth="1"/>
    <col min="585" max="585" width="8" customWidth="1"/>
    <col min="586" max="592" width="8.140625" customWidth="1"/>
    <col min="593" max="593" width="8.140625" bestFit="1" customWidth="1"/>
    <col min="594" max="598" width="8.140625" customWidth="1"/>
    <col min="599" max="599" width="8.140625" bestFit="1" customWidth="1"/>
    <col min="600" max="606" width="8.140625" customWidth="1"/>
    <col min="607" max="607" width="8.140625" bestFit="1" customWidth="1"/>
    <col min="608" max="608" width="8.140625" customWidth="1"/>
    <col min="609" max="609" width="11.28515625" bestFit="1" customWidth="1"/>
    <col min="610" max="610" width="8.140625" customWidth="1"/>
    <col min="611" max="611" width="8.140625" bestFit="1" customWidth="1"/>
    <col min="612" max="612" width="8" bestFit="1" customWidth="1"/>
    <col min="613" max="613" width="11.28515625" customWidth="1"/>
    <col min="614" max="618" width="8.140625" customWidth="1"/>
    <col min="619" max="619" width="8.140625" bestFit="1" customWidth="1"/>
    <col min="620" max="620" width="8" customWidth="1"/>
    <col min="621" max="621" width="8" bestFit="1" customWidth="1"/>
    <col min="622" max="622" width="8.140625" customWidth="1"/>
    <col min="623" max="623" width="9.5703125" customWidth="1"/>
    <col min="624" max="624" width="8.140625" customWidth="1"/>
    <col min="625" max="625" width="8.140625" bestFit="1" customWidth="1"/>
    <col min="626" max="626" width="19.140625" bestFit="1" customWidth="1"/>
    <col min="627" max="627" width="8" bestFit="1" customWidth="1"/>
    <col min="628" max="628" width="9.5703125" bestFit="1" customWidth="1"/>
    <col min="629" max="629" width="13.28515625" bestFit="1" customWidth="1"/>
    <col min="630" max="630" width="13.140625" bestFit="1" customWidth="1"/>
    <col min="631" max="637" width="13.140625" customWidth="1"/>
    <col min="638" max="643" width="13.140625" bestFit="1" customWidth="1"/>
    <col min="644" max="646" width="13.140625" customWidth="1"/>
    <col min="647" max="650" width="13.140625" bestFit="1" customWidth="1"/>
    <col min="651" max="651" width="8.140625" bestFit="1" customWidth="1"/>
    <col min="652" max="652" width="9.42578125" bestFit="1" customWidth="1"/>
    <col min="653" max="653" width="12.85546875" bestFit="1" customWidth="1"/>
    <col min="654" max="654" width="8.140625" bestFit="1" customWidth="1"/>
    <col min="655" max="655" width="9.42578125" bestFit="1" customWidth="1"/>
    <col min="656" max="657" width="12.85546875" bestFit="1" customWidth="1"/>
    <col min="658" max="673" width="12.85546875" customWidth="1"/>
    <col min="674" max="676" width="12.85546875" bestFit="1" customWidth="1"/>
    <col min="677" max="679" width="13.42578125" customWidth="1"/>
    <col min="680" max="680" width="12.5703125" customWidth="1"/>
    <col min="766" max="767" width="8" bestFit="1" customWidth="1"/>
    <col min="768" max="768" width="9" bestFit="1" customWidth="1"/>
    <col min="769" max="769" width="14.28515625" bestFit="1" customWidth="1"/>
    <col min="770" max="770" width="12.7109375" customWidth="1"/>
    <col min="771" max="771" width="6.85546875" customWidth="1"/>
    <col min="772" max="772" width="20.28515625" customWidth="1"/>
    <col min="773" max="773" width="7.5703125" customWidth="1"/>
    <col min="774" max="774" width="19.28515625" customWidth="1"/>
    <col min="775" max="785" width="8.140625" customWidth="1"/>
    <col min="786" max="786" width="8" customWidth="1"/>
    <col min="787" max="787" width="8" bestFit="1" customWidth="1"/>
    <col min="788" max="796" width="8.140625" customWidth="1"/>
    <col min="797" max="797" width="8.140625" bestFit="1" customWidth="1"/>
    <col min="798" max="799" width="8.140625" customWidth="1"/>
    <col min="800" max="800" width="8.140625" bestFit="1" customWidth="1"/>
    <col min="801" max="801" width="8.7109375" bestFit="1" customWidth="1"/>
    <col min="802" max="803" width="8.140625" customWidth="1"/>
    <col min="804" max="804" width="9.42578125" bestFit="1" customWidth="1"/>
    <col min="805" max="807" width="8.140625" customWidth="1"/>
    <col min="808" max="808" width="8.140625" bestFit="1" customWidth="1"/>
    <col min="809" max="809" width="8" customWidth="1"/>
    <col min="810" max="810" width="8" bestFit="1" customWidth="1"/>
    <col min="811" max="812" width="8.140625" customWidth="1"/>
    <col min="813" max="813" width="8" customWidth="1"/>
    <col min="814" max="814" width="8.7109375" customWidth="1"/>
    <col min="815" max="815" width="5.85546875" customWidth="1"/>
    <col min="816" max="821" width="9.42578125" customWidth="1"/>
    <col min="822" max="824" width="9.42578125" bestFit="1" customWidth="1"/>
    <col min="825" max="825" width="5.5703125" bestFit="1" customWidth="1"/>
    <col min="826" max="832" width="8.140625" customWidth="1"/>
    <col min="833" max="833" width="8.140625" bestFit="1" customWidth="1"/>
    <col min="834" max="834" width="8" bestFit="1" customWidth="1"/>
    <col min="835" max="835" width="8" customWidth="1"/>
    <col min="836" max="836" width="7" customWidth="1"/>
    <col min="837" max="838" width="8" customWidth="1"/>
    <col min="839" max="840" width="8" bestFit="1" customWidth="1"/>
    <col min="841" max="841" width="8" customWidth="1"/>
    <col min="842" max="848" width="8.140625" customWidth="1"/>
    <col min="849" max="849" width="8.140625" bestFit="1" customWidth="1"/>
    <col min="850" max="854" width="8.140625" customWidth="1"/>
    <col min="855" max="855" width="8.140625" bestFit="1" customWidth="1"/>
    <col min="856" max="862" width="8.140625" customWidth="1"/>
    <col min="863" max="863" width="8.140625" bestFit="1" customWidth="1"/>
    <col min="864" max="864" width="8.140625" customWidth="1"/>
    <col min="865" max="865" width="11.28515625" bestFit="1" customWidth="1"/>
    <col min="866" max="866" width="8.140625" customWidth="1"/>
    <col min="867" max="867" width="8.140625" bestFit="1" customWidth="1"/>
    <col min="868" max="868" width="8" bestFit="1" customWidth="1"/>
    <col min="869" max="869" width="11.28515625" customWidth="1"/>
    <col min="870" max="874" width="8.140625" customWidth="1"/>
    <col min="875" max="875" width="8.140625" bestFit="1" customWidth="1"/>
    <col min="876" max="876" width="8" customWidth="1"/>
    <col min="877" max="877" width="8" bestFit="1" customWidth="1"/>
    <col min="878" max="878" width="8.140625" customWidth="1"/>
    <col min="879" max="879" width="9.5703125" customWidth="1"/>
    <col min="880" max="880" width="8.140625" customWidth="1"/>
    <col min="881" max="881" width="8.140625" bestFit="1" customWidth="1"/>
    <col min="882" max="882" width="19.140625" bestFit="1" customWidth="1"/>
    <col min="883" max="883" width="8" bestFit="1" customWidth="1"/>
    <col min="884" max="884" width="9.5703125" bestFit="1" customWidth="1"/>
    <col min="885" max="885" width="13.28515625" bestFit="1" customWidth="1"/>
    <col min="886" max="886" width="13.140625" bestFit="1" customWidth="1"/>
    <col min="887" max="893" width="13.140625" customWidth="1"/>
    <col min="894" max="899" width="13.140625" bestFit="1" customWidth="1"/>
    <col min="900" max="902" width="13.140625" customWidth="1"/>
    <col min="903" max="906" width="13.140625" bestFit="1" customWidth="1"/>
    <col min="907" max="907" width="8.140625" bestFit="1" customWidth="1"/>
    <col min="908" max="908" width="9.42578125" bestFit="1" customWidth="1"/>
    <col min="909" max="909" width="12.85546875" bestFit="1" customWidth="1"/>
    <col min="910" max="910" width="8.140625" bestFit="1" customWidth="1"/>
    <col min="911" max="911" width="9.42578125" bestFit="1" customWidth="1"/>
    <col min="912" max="913" width="12.85546875" bestFit="1" customWidth="1"/>
    <col min="914" max="929" width="12.85546875" customWidth="1"/>
    <col min="930" max="932" width="12.85546875" bestFit="1" customWidth="1"/>
    <col min="933" max="935" width="13.42578125" customWidth="1"/>
    <col min="936" max="936" width="12.5703125" customWidth="1"/>
    <col min="1022" max="1023" width="8" bestFit="1" customWidth="1"/>
    <col min="1024" max="1024" width="9" bestFit="1" customWidth="1"/>
    <col min="1025" max="1025" width="14.28515625" bestFit="1" customWidth="1"/>
    <col min="1026" max="1026" width="12.7109375" customWidth="1"/>
    <col min="1027" max="1027" width="6.85546875" customWidth="1"/>
    <col min="1028" max="1028" width="20.28515625" customWidth="1"/>
    <col min="1029" max="1029" width="7.5703125" customWidth="1"/>
    <col min="1030" max="1030" width="19.28515625" customWidth="1"/>
    <col min="1031" max="1041" width="8.140625" customWidth="1"/>
    <col min="1042" max="1042" width="8" customWidth="1"/>
    <col min="1043" max="1043" width="8" bestFit="1" customWidth="1"/>
    <col min="1044" max="1052" width="8.140625" customWidth="1"/>
    <col min="1053" max="1053" width="8.140625" bestFit="1" customWidth="1"/>
    <col min="1054" max="1055" width="8.140625" customWidth="1"/>
    <col min="1056" max="1056" width="8.140625" bestFit="1" customWidth="1"/>
    <col min="1057" max="1057" width="8.7109375" bestFit="1" customWidth="1"/>
    <col min="1058" max="1059" width="8.140625" customWidth="1"/>
    <col min="1060" max="1060" width="9.42578125" bestFit="1" customWidth="1"/>
    <col min="1061" max="1063" width="8.140625" customWidth="1"/>
    <col min="1064" max="1064" width="8.140625" bestFit="1" customWidth="1"/>
    <col min="1065" max="1065" width="8" customWidth="1"/>
    <col min="1066" max="1066" width="8" bestFit="1" customWidth="1"/>
    <col min="1067" max="1068" width="8.140625" customWidth="1"/>
    <col min="1069" max="1069" width="8" customWidth="1"/>
    <col min="1070" max="1070" width="8.7109375" customWidth="1"/>
    <col min="1071" max="1071" width="5.85546875" customWidth="1"/>
    <col min="1072" max="1077" width="9.42578125" customWidth="1"/>
    <col min="1078" max="1080" width="9.42578125" bestFit="1" customWidth="1"/>
    <col min="1081" max="1081" width="5.5703125" bestFit="1" customWidth="1"/>
    <col min="1082" max="1088" width="8.140625" customWidth="1"/>
    <col min="1089" max="1089" width="8.140625" bestFit="1" customWidth="1"/>
    <col min="1090" max="1090" width="8" bestFit="1" customWidth="1"/>
    <col min="1091" max="1091" width="8" customWidth="1"/>
    <col min="1092" max="1092" width="7" customWidth="1"/>
    <col min="1093" max="1094" width="8" customWidth="1"/>
    <col min="1095" max="1096" width="8" bestFit="1" customWidth="1"/>
    <col min="1097" max="1097" width="8" customWidth="1"/>
    <col min="1098" max="1104" width="8.140625" customWidth="1"/>
    <col min="1105" max="1105" width="8.140625" bestFit="1" customWidth="1"/>
    <col min="1106" max="1110" width="8.140625" customWidth="1"/>
    <col min="1111" max="1111" width="8.140625" bestFit="1" customWidth="1"/>
    <col min="1112" max="1118" width="8.140625" customWidth="1"/>
    <col min="1119" max="1119" width="8.140625" bestFit="1" customWidth="1"/>
    <col min="1120" max="1120" width="8.140625" customWidth="1"/>
    <col min="1121" max="1121" width="11.28515625" bestFit="1" customWidth="1"/>
    <col min="1122" max="1122" width="8.140625" customWidth="1"/>
    <col min="1123" max="1123" width="8.140625" bestFit="1" customWidth="1"/>
    <col min="1124" max="1124" width="8" bestFit="1" customWidth="1"/>
    <col min="1125" max="1125" width="11.28515625" customWidth="1"/>
    <col min="1126" max="1130" width="8.140625" customWidth="1"/>
    <col min="1131" max="1131" width="8.140625" bestFit="1" customWidth="1"/>
    <col min="1132" max="1132" width="8" customWidth="1"/>
    <col min="1133" max="1133" width="8" bestFit="1" customWidth="1"/>
    <col min="1134" max="1134" width="8.140625" customWidth="1"/>
    <col min="1135" max="1135" width="9.5703125" customWidth="1"/>
    <col min="1136" max="1136" width="8.140625" customWidth="1"/>
    <col min="1137" max="1137" width="8.140625" bestFit="1" customWidth="1"/>
    <col min="1138" max="1138" width="19.140625" bestFit="1" customWidth="1"/>
    <col min="1139" max="1139" width="8" bestFit="1" customWidth="1"/>
    <col min="1140" max="1140" width="9.5703125" bestFit="1" customWidth="1"/>
    <col min="1141" max="1141" width="13.28515625" bestFit="1" customWidth="1"/>
    <col min="1142" max="1142" width="13.140625" bestFit="1" customWidth="1"/>
    <col min="1143" max="1149" width="13.140625" customWidth="1"/>
    <col min="1150" max="1155" width="13.140625" bestFit="1" customWidth="1"/>
    <col min="1156" max="1158" width="13.140625" customWidth="1"/>
    <col min="1159" max="1162" width="13.140625" bestFit="1" customWidth="1"/>
    <col min="1163" max="1163" width="8.140625" bestFit="1" customWidth="1"/>
    <col min="1164" max="1164" width="9.42578125" bestFit="1" customWidth="1"/>
    <col min="1165" max="1165" width="12.85546875" bestFit="1" customWidth="1"/>
    <col min="1166" max="1166" width="8.140625" bestFit="1" customWidth="1"/>
    <col min="1167" max="1167" width="9.42578125" bestFit="1" customWidth="1"/>
    <col min="1168" max="1169" width="12.85546875" bestFit="1" customWidth="1"/>
    <col min="1170" max="1185" width="12.85546875" customWidth="1"/>
    <col min="1186" max="1188" width="12.85546875" bestFit="1" customWidth="1"/>
    <col min="1189" max="1191" width="13.42578125" customWidth="1"/>
    <col min="1192" max="1192" width="12.5703125" customWidth="1"/>
    <col min="1278" max="1279" width="8" bestFit="1" customWidth="1"/>
    <col min="1280" max="1280" width="9" bestFit="1" customWidth="1"/>
    <col min="1281" max="1281" width="14.28515625" bestFit="1" customWidth="1"/>
    <col min="1282" max="1282" width="12.7109375" customWidth="1"/>
    <col min="1283" max="1283" width="6.85546875" customWidth="1"/>
    <col min="1284" max="1284" width="20.28515625" customWidth="1"/>
    <col min="1285" max="1285" width="7.5703125" customWidth="1"/>
    <col min="1286" max="1286" width="19.28515625" customWidth="1"/>
    <col min="1287" max="1297" width="8.140625" customWidth="1"/>
    <col min="1298" max="1298" width="8" customWidth="1"/>
    <col min="1299" max="1299" width="8" bestFit="1" customWidth="1"/>
    <col min="1300" max="1308" width="8.140625" customWidth="1"/>
    <col min="1309" max="1309" width="8.140625" bestFit="1" customWidth="1"/>
    <col min="1310" max="1311" width="8.140625" customWidth="1"/>
    <col min="1312" max="1312" width="8.140625" bestFit="1" customWidth="1"/>
    <col min="1313" max="1313" width="8.7109375" bestFit="1" customWidth="1"/>
    <col min="1314" max="1315" width="8.140625" customWidth="1"/>
    <col min="1316" max="1316" width="9.42578125" bestFit="1" customWidth="1"/>
    <col min="1317" max="1319" width="8.140625" customWidth="1"/>
    <col min="1320" max="1320" width="8.140625" bestFit="1" customWidth="1"/>
    <col min="1321" max="1321" width="8" customWidth="1"/>
    <col min="1322" max="1322" width="8" bestFit="1" customWidth="1"/>
    <col min="1323" max="1324" width="8.140625" customWidth="1"/>
    <col min="1325" max="1325" width="8" customWidth="1"/>
    <col min="1326" max="1326" width="8.7109375" customWidth="1"/>
    <col min="1327" max="1327" width="5.85546875" customWidth="1"/>
    <col min="1328" max="1333" width="9.42578125" customWidth="1"/>
    <col min="1334" max="1336" width="9.42578125" bestFit="1" customWidth="1"/>
    <col min="1337" max="1337" width="5.5703125" bestFit="1" customWidth="1"/>
    <col min="1338" max="1344" width="8.140625" customWidth="1"/>
    <col min="1345" max="1345" width="8.140625" bestFit="1" customWidth="1"/>
    <col min="1346" max="1346" width="8" bestFit="1" customWidth="1"/>
    <col min="1347" max="1347" width="8" customWidth="1"/>
    <col min="1348" max="1348" width="7" customWidth="1"/>
    <col min="1349" max="1350" width="8" customWidth="1"/>
    <col min="1351" max="1352" width="8" bestFit="1" customWidth="1"/>
    <col min="1353" max="1353" width="8" customWidth="1"/>
    <col min="1354" max="1360" width="8.140625" customWidth="1"/>
    <col min="1361" max="1361" width="8.140625" bestFit="1" customWidth="1"/>
    <col min="1362" max="1366" width="8.140625" customWidth="1"/>
    <col min="1367" max="1367" width="8.140625" bestFit="1" customWidth="1"/>
    <col min="1368" max="1374" width="8.140625" customWidth="1"/>
    <col min="1375" max="1375" width="8.140625" bestFit="1" customWidth="1"/>
    <col min="1376" max="1376" width="8.140625" customWidth="1"/>
    <col min="1377" max="1377" width="11.28515625" bestFit="1" customWidth="1"/>
    <col min="1378" max="1378" width="8.140625" customWidth="1"/>
    <col min="1379" max="1379" width="8.140625" bestFit="1" customWidth="1"/>
    <col min="1380" max="1380" width="8" bestFit="1" customWidth="1"/>
    <col min="1381" max="1381" width="11.28515625" customWidth="1"/>
    <col min="1382" max="1386" width="8.140625" customWidth="1"/>
    <col min="1387" max="1387" width="8.140625" bestFit="1" customWidth="1"/>
    <col min="1388" max="1388" width="8" customWidth="1"/>
    <col min="1389" max="1389" width="8" bestFit="1" customWidth="1"/>
    <col min="1390" max="1390" width="8.140625" customWidth="1"/>
    <col min="1391" max="1391" width="9.5703125" customWidth="1"/>
    <col min="1392" max="1392" width="8.140625" customWidth="1"/>
    <col min="1393" max="1393" width="8.140625" bestFit="1" customWidth="1"/>
    <col min="1394" max="1394" width="19.140625" bestFit="1" customWidth="1"/>
    <col min="1395" max="1395" width="8" bestFit="1" customWidth="1"/>
    <col min="1396" max="1396" width="9.5703125" bestFit="1" customWidth="1"/>
    <col min="1397" max="1397" width="13.28515625" bestFit="1" customWidth="1"/>
    <col min="1398" max="1398" width="13.140625" bestFit="1" customWidth="1"/>
    <col min="1399" max="1405" width="13.140625" customWidth="1"/>
    <col min="1406" max="1411" width="13.140625" bestFit="1" customWidth="1"/>
    <col min="1412" max="1414" width="13.140625" customWidth="1"/>
    <col min="1415" max="1418" width="13.140625" bestFit="1" customWidth="1"/>
    <col min="1419" max="1419" width="8.140625" bestFit="1" customWidth="1"/>
    <col min="1420" max="1420" width="9.42578125" bestFit="1" customWidth="1"/>
    <col min="1421" max="1421" width="12.85546875" bestFit="1" customWidth="1"/>
    <col min="1422" max="1422" width="8.140625" bestFit="1" customWidth="1"/>
    <col min="1423" max="1423" width="9.42578125" bestFit="1" customWidth="1"/>
    <col min="1424" max="1425" width="12.85546875" bestFit="1" customWidth="1"/>
    <col min="1426" max="1441" width="12.85546875" customWidth="1"/>
    <col min="1442" max="1444" width="12.85546875" bestFit="1" customWidth="1"/>
    <col min="1445" max="1447" width="13.42578125" customWidth="1"/>
    <col min="1448" max="1448" width="12.5703125" customWidth="1"/>
    <col min="1534" max="1535" width="8" bestFit="1" customWidth="1"/>
    <col min="1536" max="1536" width="9" bestFit="1" customWidth="1"/>
    <col min="1537" max="1537" width="14.28515625" bestFit="1" customWidth="1"/>
    <col min="1538" max="1538" width="12.7109375" customWidth="1"/>
    <col min="1539" max="1539" width="6.85546875" customWidth="1"/>
    <col min="1540" max="1540" width="20.28515625" customWidth="1"/>
    <col min="1541" max="1541" width="7.5703125" customWidth="1"/>
    <col min="1542" max="1542" width="19.28515625" customWidth="1"/>
    <col min="1543" max="1553" width="8.140625" customWidth="1"/>
    <col min="1554" max="1554" width="8" customWidth="1"/>
    <col min="1555" max="1555" width="8" bestFit="1" customWidth="1"/>
    <col min="1556" max="1564" width="8.140625" customWidth="1"/>
    <col min="1565" max="1565" width="8.140625" bestFit="1" customWidth="1"/>
    <col min="1566" max="1567" width="8.140625" customWidth="1"/>
    <col min="1568" max="1568" width="8.140625" bestFit="1" customWidth="1"/>
    <col min="1569" max="1569" width="8.7109375" bestFit="1" customWidth="1"/>
    <col min="1570" max="1571" width="8.140625" customWidth="1"/>
    <col min="1572" max="1572" width="9.42578125" bestFit="1" customWidth="1"/>
    <col min="1573" max="1575" width="8.140625" customWidth="1"/>
    <col min="1576" max="1576" width="8.140625" bestFit="1" customWidth="1"/>
    <col min="1577" max="1577" width="8" customWidth="1"/>
    <col min="1578" max="1578" width="8" bestFit="1" customWidth="1"/>
    <col min="1579" max="1580" width="8.140625" customWidth="1"/>
    <col min="1581" max="1581" width="8" customWidth="1"/>
    <col min="1582" max="1582" width="8.7109375" customWidth="1"/>
    <col min="1583" max="1583" width="5.85546875" customWidth="1"/>
    <col min="1584" max="1589" width="9.42578125" customWidth="1"/>
    <col min="1590" max="1592" width="9.42578125" bestFit="1" customWidth="1"/>
    <col min="1593" max="1593" width="5.5703125" bestFit="1" customWidth="1"/>
    <col min="1594" max="1600" width="8.140625" customWidth="1"/>
    <col min="1601" max="1601" width="8.140625" bestFit="1" customWidth="1"/>
    <col min="1602" max="1602" width="8" bestFit="1" customWidth="1"/>
    <col min="1603" max="1603" width="8" customWidth="1"/>
    <col min="1604" max="1604" width="7" customWidth="1"/>
    <col min="1605" max="1606" width="8" customWidth="1"/>
    <col min="1607" max="1608" width="8" bestFit="1" customWidth="1"/>
    <col min="1609" max="1609" width="8" customWidth="1"/>
    <col min="1610" max="1616" width="8.140625" customWidth="1"/>
    <col min="1617" max="1617" width="8.140625" bestFit="1" customWidth="1"/>
    <col min="1618" max="1622" width="8.140625" customWidth="1"/>
    <col min="1623" max="1623" width="8.140625" bestFit="1" customWidth="1"/>
    <col min="1624" max="1630" width="8.140625" customWidth="1"/>
    <col min="1631" max="1631" width="8.140625" bestFit="1" customWidth="1"/>
    <col min="1632" max="1632" width="8.140625" customWidth="1"/>
    <col min="1633" max="1633" width="11.28515625" bestFit="1" customWidth="1"/>
    <col min="1634" max="1634" width="8.140625" customWidth="1"/>
    <col min="1635" max="1635" width="8.140625" bestFit="1" customWidth="1"/>
    <col min="1636" max="1636" width="8" bestFit="1" customWidth="1"/>
    <col min="1637" max="1637" width="11.28515625" customWidth="1"/>
    <col min="1638" max="1642" width="8.140625" customWidth="1"/>
    <col min="1643" max="1643" width="8.140625" bestFit="1" customWidth="1"/>
    <col min="1644" max="1644" width="8" customWidth="1"/>
    <col min="1645" max="1645" width="8" bestFit="1" customWidth="1"/>
    <col min="1646" max="1646" width="8.140625" customWidth="1"/>
    <col min="1647" max="1647" width="9.5703125" customWidth="1"/>
    <col min="1648" max="1648" width="8.140625" customWidth="1"/>
    <col min="1649" max="1649" width="8.140625" bestFit="1" customWidth="1"/>
    <col min="1650" max="1650" width="19.140625" bestFit="1" customWidth="1"/>
    <col min="1651" max="1651" width="8" bestFit="1" customWidth="1"/>
    <col min="1652" max="1652" width="9.5703125" bestFit="1" customWidth="1"/>
    <col min="1653" max="1653" width="13.28515625" bestFit="1" customWidth="1"/>
    <col min="1654" max="1654" width="13.140625" bestFit="1" customWidth="1"/>
    <col min="1655" max="1661" width="13.140625" customWidth="1"/>
    <col min="1662" max="1667" width="13.140625" bestFit="1" customWidth="1"/>
    <col min="1668" max="1670" width="13.140625" customWidth="1"/>
    <col min="1671" max="1674" width="13.140625" bestFit="1" customWidth="1"/>
    <col min="1675" max="1675" width="8.140625" bestFit="1" customWidth="1"/>
    <col min="1676" max="1676" width="9.42578125" bestFit="1" customWidth="1"/>
    <col min="1677" max="1677" width="12.85546875" bestFit="1" customWidth="1"/>
    <col min="1678" max="1678" width="8.140625" bestFit="1" customWidth="1"/>
    <col min="1679" max="1679" width="9.42578125" bestFit="1" customWidth="1"/>
    <col min="1680" max="1681" width="12.85546875" bestFit="1" customWidth="1"/>
    <col min="1682" max="1697" width="12.85546875" customWidth="1"/>
    <col min="1698" max="1700" width="12.85546875" bestFit="1" customWidth="1"/>
    <col min="1701" max="1703" width="13.42578125" customWidth="1"/>
    <col min="1704" max="1704" width="12.5703125" customWidth="1"/>
    <col min="1790" max="1791" width="8" bestFit="1" customWidth="1"/>
    <col min="1792" max="1792" width="9" bestFit="1" customWidth="1"/>
    <col min="1793" max="1793" width="14.28515625" bestFit="1" customWidth="1"/>
    <col min="1794" max="1794" width="12.7109375" customWidth="1"/>
    <col min="1795" max="1795" width="6.85546875" customWidth="1"/>
    <col min="1796" max="1796" width="20.28515625" customWidth="1"/>
    <col min="1797" max="1797" width="7.5703125" customWidth="1"/>
    <col min="1798" max="1798" width="19.28515625" customWidth="1"/>
    <col min="1799" max="1809" width="8.140625" customWidth="1"/>
    <col min="1810" max="1810" width="8" customWidth="1"/>
    <col min="1811" max="1811" width="8" bestFit="1" customWidth="1"/>
    <col min="1812" max="1820" width="8.140625" customWidth="1"/>
    <col min="1821" max="1821" width="8.140625" bestFit="1" customWidth="1"/>
    <col min="1822" max="1823" width="8.140625" customWidth="1"/>
    <col min="1824" max="1824" width="8.140625" bestFit="1" customWidth="1"/>
    <col min="1825" max="1825" width="8.7109375" bestFit="1" customWidth="1"/>
    <col min="1826" max="1827" width="8.140625" customWidth="1"/>
    <col min="1828" max="1828" width="9.42578125" bestFit="1" customWidth="1"/>
    <col min="1829" max="1831" width="8.140625" customWidth="1"/>
    <col min="1832" max="1832" width="8.140625" bestFit="1" customWidth="1"/>
    <col min="1833" max="1833" width="8" customWidth="1"/>
    <col min="1834" max="1834" width="8" bestFit="1" customWidth="1"/>
    <col min="1835" max="1836" width="8.140625" customWidth="1"/>
    <col min="1837" max="1837" width="8" customWidth="1"/>
    <col min="1838" max="1838" width="8.7109375" customWidth="1"/>
    <col min="1839" max="1839" width="5.85546875" customWidth="1"/>
    <col min="1840" max="1845" width="9.42578125" customWidth="1"/>
    <col min="1846" max="1848" width="9.42578125" bestFit="1" customWidth="1"/>
    <col min="1849" max="1849" width="5.5703125" bestFit="1" customWidth="1"/>
    <col min="1850" max="1856" width="8.140625" customWidth="1"/>
    <col min="1857" max="1857" width="8.140625" bestFit="1" customWidth="1"/>
    <col min="1858" max="1858" width="8" bestFit="1" customWidth="1"/>
    <col min="1859" max="1859" width="8" customWidth="1"/>
    <col min="1860" max="1860" width="7" customWidth="1"/>
    <col min="1861" max="1862" width="8" customWidth="1"/>
    <col min="1863" max="1864" width="8" bestFit="1" customWidth="1"/>
    <col min="1865" max="1865" width="8" customWidth="1"/>
    <col min="1866" max="1872" width="8.140625" customWidth="1"/>
    <col min="1873" max="1873" width="8.140625" bestFit="1" customWidth="1"/>
    <col min="1874" max="1878" width="8.140625" customWidth="1"/>
    <col min="1879" max="1879" width="8.140625" bestFit="1" customWidth="1"/>
    <col min="1880" max="1886" width="8.140625" customWidth="1"/>
    <col min="1887" max="1887" width="8.140625" bestFit="1" customWidth="1"/>
    <col min="1888" max="1888" width="8.140625" customWidth="1"/>
    <col min="1889" max="1889" width="11.28515625" bestFit="1" customWidth="1"/>
    <col min="1890" max="1890" width="8.140625" customWidth="1"/>
    <col min="1891" max="1891" width="8.140625" bestFit="1" customWidth="1"/>
    <col min="1892" max="1892" width="8" bestFit="1" customWidth="1"/>
    <col min="1893" max="1893" width="11.28515625" customWidth="1"/>
    <col min="1894" max="1898" width="8.140625" customWidth="1"/>
    <col min="1899" max="1899" width="8.140625" bestFit="1" customWidth="1"/>
    <col min="1900" max="1900" width="8" customWidth="1"/>
    <col min="1901" max="1901" width="8" bestFit="1" customWidth="1"/>
    <col min="1902" max="1902" width="8.140625" customWidth="1"/>
    <col min="1903" max="1903" width="9.5703125" customWidth="1"/>
    <col min="1904" max="1904" width="8.140625" customWidth="1"/>
    <col min="1905" max="1905" width="8.140625" bestFit="1" customWidth="1"/>
    <col min="1906" max="1906" width="19.140625" bestFit="1" customWidth="1"/>
    <col min="1907" max="1907" width="8" bestFit="1" customWidth="1"/>
    <col min="1908" max="1908" width="9.5703125" bestFit="1" customWidth="1"/>
    <col min="1909" max="1909" width="13.28515625" bestFit="1" customWidth="1"/>
    <col min="1910" max="1910" width="13.140625" bestFit="1" customWidth="1"/>
    <col min="1911" max="1917" width="13.140625" customWidth="1"/>
    <col min="1918" max="1923" width="13.140625" bestFit="1" customWidth="1"/>
    <col min="1924" max="1926" width="13.140625" customWidth="1"/>
    <col min="1927" max="1930" width="13.140625" bestFit="1" customWidth="1"/>
    <col min="1931" max="1931" width="8.140625" bestFit="1" customWidth="1"/>
    <col min="1932" max="1932" width="9.42578125" bestFit="1" customWidth="1"/>
    <col min="1933" max="1933" width="12.85546875" bestFit="1" customWidth="1"/>
    <col min="1934" max="1934" width="8.140625" bestFit="1" customWidth="1"/>
    <col min="1935" max="1935" width="9.42578125" bestFit="1" customWidth="1"/>
    <col min="1936" max="1937" width="12.85546875" bestFit="1" customWidth="1"/>
    <col min="1938" max="1953" width="12.85546875" customWidth="1"/>
    <col min="1954" max="1956" width="12.85546875" bestFit="1" customWidth="1"/>
    <col min="1957" max="1959" width="13.42578125" customWidth="1"/>
    <col min="1960" max="1960" width="12.5703125" customWidth="1"/>
    <col min="2046" max="2047" width="8" bestFit="1" customWidth="1"/>
    <col min="2048" max="2048" width="9" bestFit="1" customWidth="1"/>
    <col min="2049" max="2049" width="14.28515625" bestFit="1" customWidth="1"/>
    <col min="2050" max="2050" width="12.7109375" customWidth="1"/>
    <col min="2051" max="2051" width="6.85546875" customWidth="1"/>
    <col min="2052" max="2052" width="20.28515625" customWidth="1"/>
    <col min="2053" max="2053" width="7.5703125" customWidth="1"/>
    <col min="2054" max="2054" width="19.28515625" customWidth="1"/>
    <col min="2055" max="2065" width="8.140625" customWidth="1"/>
    <col min="2066" max="2066" width="8" customWidth="1"/>
    <col min="2067" max="2067" width="8" bestFit="1" customWidth="1"/>
    <col min="2068" max="2076" width="8.140625" customWidth="1"/>
    <col min="2077" max="2077" width="8.140625" bestFit="1" customWidth="1"/>
    <col min="2078" max="2079" width="8.140625" customWidth="1"/>
    <col min="2080" max="2080" width="8.140625" bestFit="1" customWidth="1"/>
    <col min="2081" max="2081" width="8.7109375" bestFit="1" customWidth="1"/>
    <col min="2082" max="2083" width="8.140625" customWidth="1"/>
    <col min="2084" max="2084" width="9.42578125" bestFit="1" customWidth="1"/>
    <col min="2085" max="2087" width="8.140625" customWidth="1"/>
    <col min="2088" max="2088" width="8.140625" bestFit="1" customWidth="1"/>
    <col min="2089" max="2089" width="8" customWidth="1"/>
    <col min="2090" max="2090" width="8" bestFit="1" customWidth="1"/>
    <col min="2091" max="2092" width="8.140625" customWidth="1"/>
    <col min="2093" max="2093" width="8" customWidth="1"/>
    <col min="2094" max="2094" width="8.7109375" customWidth="1"/>
    <col min="2095" max="2095" width="5.85546875" customWidth="1"/>
    <col min="2096" max="2101" width="9.42578125" customWidth="1"/>
    <col min="2102" max="2104" width="9.42578125" bestFit="1" customWidth="1"/>
    <col min="2105" max="2105" width="5.5703125" bestFit="1" customWidth="1"/>
    <col min="2106" max="2112" width="8.140625" customWidth="1"/>
    <col min="2113" max="2113" width="8.140625" bestFit="1" customWidth="1"/>
    <col min="2114" max="2114" width="8" bestFit="1" customWidth="1"/>
    <col min="2115" max="2115" width="8" customWidth="1"/>
    <col min="2116" max="2116" width="7" customWidth="1"/>
    <col min="2117" max="2118" width="8" customWidth="1"/>
    <col min="2119" max="2120" width="8" bestFit="1" customWidth="1"/>
    <col min="2121" max="2121" width="8" customWidth="1"/>
    <col min="2122" max="2128" width="8.140625" customWidth="1"/>
    <col min="2129" max="2129" width="8.140625" bestFit="1" customWidth="1"/>
    <col min="2130" max="2134" width="8.140625" customWidth="1"/>
    <col min="2135" max="2135" width="8.140625" bestFit="1" customWidth="1"/>
    <col min="2136" max="2142" width="8.140625" customWidth="1"/>
    <col min="2143" max="2143" width="8.140625" bestFit="1" customWidth="1"/>
    <col min="2144" max="2144" width="8.140625" customWidth="1"/>
    <col min="2145" max="2145" width="11.28515625" bestFit="1" customWidth="1"/>
    <col min="2146" max="2146" width="8.140625" customWidth="1"/>
    <col min="2147" max="2147" width="8.140625" bestFit="1" customWidth="1"/>
    <col min="2148" max="2148" width="8" bestFit="1" customWidth="1"/>
    <col min="2149" max="2149" width="11.28515625" customWidth="1"/>
    <col min="2150" max="2154" width="8.140625" customWidth="1"/>
    <col min="2155" max="2155" width="8.140625" bestFit="1" customWidth="1"/>
    <col min="2156" max="2156" width="8" customWidth="1"/>
    <col min="2157" max="2157" width="8" bestFit="1" customWidth="1"/>
    <col min="2158" max="2158" width="8.140625" customWidth="1"/>
    <col min="2159" max="2159" width="9.5703125" customWidth="1"/>
    <col min="2160" max="2160" width="8.140625" customWidth="1"/>
    <col min="2161" max="2161" width="8.140625" bestFit="1" customWidth="1"/>
    <col min="2162" max="2162" width="19.140625" bestFit="1" customWidth="1"/>
    <col min="2163" max="2163" width="8" bestFit="1" customWidth="1"/>
    <col min="2164" max="2164" width="9.5703125" bestFit="1" customWidth="1"/>
    <col min="2165" max="2165" width="13.28515625" bestFit="1" customWidth="1"/>
    <col min="2166" max="2166" width="13.140625" bestFit="1" customWidth="1"/>
    <col min="2167" max="2173" width="13.140625" customWidth="1"/>
    <col min="2174" max="2179" width="13.140625" bestFit="1" customWidth="1"/>
    <col min="2180" max="2182" width="13.140625" customWidth="1"/>
    <col min="2183" max="2186" width="13.140625" bestFit="1" customWidth="1"/>
    <col min="2187" max="2187" width="8.140625" bestFit="1" customWidth="1"/>
    <col min="2188" max="2188" width="9.42578125" bestFit="1" customWidth="1"/>
    <col min="2189" max="2189" width="12.85546875" bestFit="1" customWidth="1"/>
    <col min="2190" max="2190" width="8.140625" bestFit="1" customWidth="1"/>
    <col min="2191" max="2191" width="9.42578125" bestFit="1" customWidth="1"/>
    <col min="2192" max="2193" width="12.85546875" bestFit="1" customWidth="1"/>
    <col min="2194" max="2209" width="12.85546875" customWidth="1"/>
    <col min="2210" max="2212" width="12.85546875" bestFit="1" customWidth="1"/>
    <col min="2213" max="2215" width="13.42578125" customWidth="1"/>
    <col min="2216" max="2216" width="12.5703125" customWidth="1"/>
    <col min="2302" max="2303" width="8" bestFit="1" customWidth="1"/>
    <col min="2304" max="2304" width="9" bestFit="1" customWidth="1"/>
    <col min="2305" max="2305" width="14.28515625" bestFit="1" customWidth="1"/>
    <col min="2306" max="2306" width="12.7109375" customWidth="1"/>
    <col min="2307" max="2307" width="6.85546875" customWidth="1"/>
    <col min="2308" max="2308" width="20.28515625" customWidth="1"/>
    <col min="2309" max="2309" width="7.5703125" customWidth="1"/>
    <col min="2310" max="2310" width="19.28515625" customWidth="1"/>
    <col min="2311" max="2321" width="8.140625" customWidth="1"/>
    <col min="2322" max="2322" width="8" customWidth="1"/>
    <col min="2323" max="2323" width="8" bestFit="1" customWidth="1"/>
    <col min="2324" max="2332" width="8.140625" customWidth="1"/>
    <col min="2333" max="2333" width="8.140625" bestFit="1" customWidth="1"/>
    <col min="2334" max="2335" width="8.140625" customWidth="1"/>
    <col min="2336" max="2336" width="8.140625" bestFit="1" customWidth="1"/>
    <col min="2337" max="2337" width="8.7109375" bestFit="1" customWidth="1"/>
    <col min="2338" max="2339" width="8.140625" customWidth="1"/>
    <col min="2340" max="2340" width="9.42578125" bestFit="1" customWidth="1"/>
    <col min="2341" max="2343" width="8.140625" customWidth="1"/>
    <col min="2344" max="2344" width="8.140625" bestFit="1" customWidth="1"/>
    <col min="2345" max="2345" width="8" customWidth="1"/>
    <col min="2346" max="2346" width="8" bestFit="1" customWidth="1"/>
    <col min="2347" max="2348" width="8.140625" customWidth="1"/>
    <col min="2349" max="2349" width="8" customWidth="1"/>
    <col min="2350" max="2350" width="8.7109375" customWidth="1"/>
    <col min="2351" max="2351" width="5.85546875" customWidth="1"/>
    <col min="2352" max="2357" width="9.42578125" customWidth="1"/>
    <col min="2358" max="2360" width="9.42578125" bestFit="1" customWidth="1"/>
    <col min="2361" max="2361" width="5.5703125" bestFit="1" customWidth="1"/>
    <col min="2362" max="2368" width="8.140625" customWidth="1"/>
    <col min="2369" max="2369" width="8.140625" bestFit="1" customWidth="1"/>
    <col min="2370" max="2370" width="8" bestFit="1" customWidth="1"/>
    <col min="2371" max="2371" width="8" customWidth="1"/>
    <col min="2372" max="2372" width="7" customWidth="1"/>
    <col min="2373" max="2374" width="8" customWidth="1"/>
    <col min="2375" max="2376" width="8" bestFit="1" customWidth="1"/>
    <col min="2377" max="2377" width="8" customWidth="1"/>
    <col min="2378" max="2384" width="8.140625" customWidth="1"/>
    <col min="2385" max="2385" width="8.140625" bestFit="1" customWidth="1"/>
    <col min="2386" max="2390" width="8.140625" customWidth="1"/>
    <col min="2391" max="2391" width="8.140625" bestFit="1" customWidth="1"/>
    <col min="2392" max="2398" width="8.140625" customWidth="1"/>
    <col min="2399" max="2399" width="8.140625" bestFit="1" customWidth="1"/>
    <col min="2400" max="2400" width="8.140625" customWidth="1"/>
    <col min="2401" max="2401" width="11.28515625" bestFit="1" customWidth="1"/>
    <col min="2402" max="2402" width="8.140625" customWidth="1"/>
    <col min="2403" max="2403" width="8.140625" bestFit="1" customWidth="1"/>
    <col min="2404" max="2404" width="8" bestFit="1" customWidth="1"/>
    <col min="2405" max="2405" width="11.28515625" customWidth="1"/>
    <col min="2406" max="2410" width="8.140625" customWidth="1"/>
    <col min="2411" max="2411" width="8.140625" bestFit="1" customWidth="1"/>
    <col min="2412" max="2412" width="8" customWidth="1"/>
    <col min="2413" max="2413" width="8" bestFit="1" customWidth="1"/>
    <col min="2414" max="2414" width="8.140625" customWidth="1"/>
    <col min="2415" max="2415" width="9.5703125" customWidth="1"/>
    <col min="2416" max="2416" width="8.140625" customWidth="1"/>
    <col min="2417" max="2417" width="8.140625" bestFit="1" customWidth="1"/>
    <col min="2418" max="2418" width="19.140625" bestFit="1" customWidth="1"/>
    <col min="2419" max="2419" width="8" bestFit="1" customWidth="1"/>
    <col min="2420" max="2420" width="9.5703125" bestFit="1" customWidth="1"/>
    <col min="2421" max="2421" width="13.28515625" bestFit="1" customWidth="1"/>
    <col min="2422" max="2422" width="13.140625" bestFit="1" customWidth="1"/>
    <col min="2423" max="2429" width="13.140625" customWidth="1"/>
    <col min="2430" max="2435" width="13.140625" bestFit="1" customWidth="1"/>
    <col min="2436" max="2438" width="13.140625" customWidth="1"/>
    <col min="2439" max="2442" width="13.140625" bestFit="1" customWidth="1"/>
    <col min="2443" max="2443" width="8.140625" bestFit="1" customWidth="1"/>
    <col min="2444" max="2444" width="9.42578125" bestFit="1" customWidth="1"/>
    <col min="2445" max="2445" width="12.85546875" bestFit="1" customWidth="1"/>
    <col min="2446" max="2446" width="8.140625" bestFit="1" customWidth="1"/>
    <col min="2447" max="2447" width="9.42578125" bestFit="1" customWidth="1"/>
    <col min="2448" max="2449" width="12.85546875" bestFit="1" customWidth="1"/>
    <col min="2450" max="2465" width="12.85546875" customWidth="1"/>
    <col min="2466" max="2468" width="12.85546875" bestFit="1" customWidth="1"/>
    <col min="2469" max="2471" width="13.42578125" customWidth="1"/>
    <col min="2472" max="2472" width="12.5703125" customWidth="1"/>
    <col min="2558" max="2559" width="8" bestFit="1" customWidth="1"/>
    <col min="2560" max="2560" width="9" bestFit="1" customWidth="1"/>
    <col min="2561" max="2561" width="14.28515625" bestFit="1" customWidth="1"/>
    <col min="2562" max="2562" width="12.7109375" customWidth="1"/>
    <col min="2563" max="2563" width="6.85546875" customWidth="1"/>
    <col min="2564" max="2564" width="20.28515625" customWidth="1"/>
    <col min="2565" max="2565" width="7.5703125" customWidth="1"/>
    <col min="2566" max="2566" width="19.28515625" customWidth="1"/>
    <col min="2567" max="2577" width="8.140625" customWidth="1"/>
    <col min="2578" max="2578" width="8" customWidth="1"/>
    <col min="2579" max="2579" width="8" bestFit="1" customWidth="1"/>
    <col min="2580" max="2588" width="8.140625" customWidth="1"/>
    <col min="2589" max="2589" width="8.140625" bestFit="1" customWidth="1"/>
    <col min="2590" max="2591" width="8.140625" customWidth="1"/>
    <col min="2592" max="2592" width="8.140625" bestFit="1" customWidth="1"/>
    <col min="2593" max="2593" width="8.7109375" bestFit="1" customWidth="1"/>
    <col min="2594" max="2595" width="8.140625" customWidth="1"/>
    <col min="2596" max="2596" width="9.42578125" bestFit="1" customWidth="1"/>
    <col min="2597" max="2599" width="8.140625" customWidth="1"/>
    <col min="2600" max="2600" width="8.140625" bestFit="1" customWidth="1"/>
    <col min="2601" max="2601" width="8" customWidth="1"/>
    <col min="2602" max="2602" width="8" bestFit="1" customWidth="1"/>
    <col min="2603" max="2604" width="8.140625" customWidth="1"/>
    <col min="2605" max="2605" width="8" customWidth="1"/>
    <col min="2606" max="2606" width="8.7109375" customWidth="1"/>
    <col min="2607" max="2607" width="5.85546875" customWidth="1"/>
    <col min="2608" max="2613" width="9.42578125" customWidth="1"/>
    <col min="2614" max="2616" width="9.42578125" bestFit="1" customWidth="1"/>
    <col min="2617" max="2617" width="5.5703125" bestFit="1" customWidth="1"/>
    <col min="2618" max="2624" width="8.140625" customWidth="1"/>
    <col min="2625" max="2625" width="8.140625" bestFit="1" customWidth="1"/>
    <col min="2626" max="2626" width="8" bestFit="1" customWidth="1"/>
    <col min="2627" max="2627" width="8" customWidth="1"/>
    <col min="2628" max="2628" width="7" customWidth="1"/>
    <col min="2629" max="2630" width="8" customWidth="1"/>
    <col min="2631" max="2632" width="8" bestFit="1" customWidth="1"/>
    <col min="2633" max="2633" width="8" customWidth="1"/>
    <col min="2634" max="2640" width="8.140625" customWidth="1"/>
    <col min="2641" max="2641" width="8.140625" bestFit="1" customWidth="1"/>
    <col min="2642" max="2646" width="8.140625" customWidth="1"/>
    <col min="2647" max="2647" width="8.140625" bestFit="1" customWidth="1"/>
    <col min="2648" max="2654" width="8.140625" customWidth="1"/>
    <col min="2655" max="2655" width="8.140625" bestFit="1" customWidth="1"/>
    <col min="2656" max="2656" width="8.140625" customWidth="1"/>
    <col min="2657" max="2657" width="11.28515625" bestFit="1" customWidth="1"/>
    <col min="2658" max="2658" width="8.140625" customWidth="1"/>
    <col min="2659" max="2659" width="8.140625" bestFit="1" customWidth="1"/>
    <col min="2660" max="2660" width="8" bestFit="1" customWidth="1"/>
    <col min="2661" max="2661" width="11.28515625" customWidth="1"/>
    <col min="2662" max="2666" width="8.140625" customWidth="1"/>
    <col min="2667" max="2667" width="8.140625" bestFit="1" customWidth="1"/>
    <col min="2668" max="2668" width="8" customWidth="1"/>
    <col min="2669" max="2669" width="8" bestFit="1" customWidth="1"/>
    <col min="2670" max="2670" width="8.140625" customWidth="1"/>
    <col min="2671" max="2671" width="9.5703125" customWidth="1"/>
    <col min="2672" max="2672" width="8.140625" customWidth="1"/>
    <col min="2673" max="2673" width="8.140625" bestFit="1" customWidth="1"/>
    <col min="2674" max="2674" width="19.140625" bestFit="1" customWidth="1"/>
    <col min="2675" max="2675" width="8" bestFit="1" customWidth="1"/>
    <col min="2676" max="2676" width="9.5703125" bestFit="1" customWidth="1"/>
    <col min="2677" max="2677" width="13.28515625" bestFit="1" customWidth="1"/>
    <col min="2678" max="2678" width="13.140625" bestFit="1" customWidth="1"/>
    <col min="2679" max="2685" width="13.140625" customWidth="1"/>
    <col min="2686" max="2691" width="13.140625" bestFit="1" customWidth="1"/>
    <col min="2692" max="2694" width="13.140625" customWidth="1"/>
    <col min="2695" max="2698" width="13.140625" bestFit="1" customWidth="1"/>
    <col min="2699" max="2699" width="8.140625" bestFit="1" customWidth="1"/>
    <col min="2700" max="2700" width="9.42578125" bestFit="1" customWidth="1"/>
    <col min="2701" max="2701" width="12.85546875" bestFit="1" customWidth="1"/>
    <col min="2702" max="2702" width="8.140625" bestFit="1" customWidth="1"/>
    <col min="2703" max="2703" width="9.42578125" bestFit="1" customWidth="1"/>
    <col min="2704" max="2705" width="12.85546875" bestFit="1" customWidth="1"/>
    <col min="2706" max="2721" width="12.85546875" customWidth="1"/>
    <col min="2722" max="2724" width="12.85546875" bestFit="1" customWidth="1"/>
    <col min="2725" max="2727" width="13.42578125" customWidth="1"/>
    <col min="2728" max="2728" width="12.5703125" customWidth="1"/>
    <col min="2814" max="2815" width="8" bestFit="1" customWidth="1"/>
    <col min="2816" max="2816" width="9" bestFit="1" customWidth="1"/>
    <col min="2817" max="2817" width="14.28515625" bestFit="1" customWidth="1"/>
    <col min="2818" max="2818" width="12.7109375" customWidth="1"/>
    <col min="2819" max="2819" width="6.85546875" customWidth="1"/>
    <col min="2820" max="2820" width="20.28515625" customWidth="1"/>
    <col min="2821" max="2821" width="7.5703125" customWidth="1"/>
    <col min="2822" max="2822" width="19.28515625" customWidth="1"/>
    <col min="2823" max="2833" width="8.140625" customWidth="1"/>
    <col min="2834" max="2834" width="8" customWidth="1"/>
    <col min="2835" max="2835" width="8" bestFit="1" customWidth="1"/>
    <col min="2836" max="2844" width="8.140625" customWidth="1"/>
    <col min="2845" max="2845" width="8.140625" bestFit="1" customWidth="1"/>
    <col min="2846" max="2847" width="8.140625" customWidth="1"/>
    <col min="2848" max="2848" width="8.140625" bestFit="1" customWidth="1"/>
    <col min="2849" max="2849" width="8.7109375" bestFit="1" customWidth="1"/>
    <col min="2850" max="2851" width="8.140625" customWidth="1"/>
    <col min="2852" max="2852" width="9.42578125" bestFit="1" customWidth="1"/>
    <col min="2853" max="2855" width="8.140625" customWidth="1"/>
    <col min="2856" max="2856" width="8.140625" bestFit="1" customWidth="1"/>
    <col min="2857" max="2857" width="8" customWidth="1"/>
    <col min="2858" max="2858" width="8" bestFit="1" customWidth="1"/>
    <col min="2859" max="2860" width="8.140625" customWidth="1"/>
    <col min="2861" max="2861" width="8" customWidth="1"/>
    <col min="2862" max="2862" width="8.7109375" customWidth="1"/>
    <col min="2863" max="2863" width="5.85546875" customWidth="1"/>
    <col min="2864" max="2869" width="9.42578125" customWidth="1"/>
    <col min="2870" max="2872" width="9.42578125" bestFit="1" customWidth="1"/>
    <col min="2873" max="2873" width="5.5703125" bestFit="1" customWidth="1"/>
    <col min="2874" max="2880" width="8.140625" customWidth="1"/>
    <col min="2881" max="2881" width="8.140625" bestFit="1" customWidth="1"/>
    <col min="2882" max="2882" width="8" bestFit="1" customWidth="1"/>
    <col min="2883" max="2883" width="8" customWidth="1"/>
    <col min="2884" max="2884" width="7" customWidth="1"/>
    <col min="2885" max="2886" width="8" customWidth="1"/>
    <col min="2887" max="2888" width="8" bestFit="1" customWidth="1"/>
    <col min="2889" max="2889" width="8" customWidth="1"/>
    <col min="2890" max="2896" width="8.140625" customWidth="1"/>
    <col min="2897" max="2897" width="8.140625" bestFit="1" customWidth="1"/>
    <col min="2898" max="2902" width="8.140625" customWidth="1"/>
    <col min="2903" max="2903" width="8.140625" bestFit="1" customWidth="1"/>
    <col min="2904" max="2910" width="8.140625" customWidth="1"/>
    <col min="2911" max="2911" width="8.140625" bestFit="1" customWidth="1"/>
    <col min="2912" max="2912" width="8.140625" customWidth="1"/>
    <col min="2913" max="2913" width="11.28515625" bestFit="1" customWidth="1"/>
    <col min="2914" max="2914" width="8.140625" customWidth="1"/>
    <col min="2915" max="2915" width="8.140625" bestFit="1" customWidth="1"/>
    <col min="2916" max="2916" width="8" bestFit="1" customWidth="1"/>
    <col min="2917" max="2917" width="11.28515625" customWidth="1"/>
    <col min="2918" max="2922" width="8.140625" customWidth="1"/>
    <col min="2923" max="2923" width="8.140625" bestFit="1" customWidth="1"/>
    <col min="2924" max="2924" width="8" customWidth="1"/>
    <col min="2925" max="2925" width="8" bestFit="1" customWidth="1"/>
    <col min="2926" max="2926" width="8.140625" customWidth="1"/>
    <col min="2927" max="2927" width="9.5703125" customWidth="1"/>
    <col min="2928" max="2928" width="8.140625" customWidth="1"/>
    <col min="2929" max="2929" width="8.140625" bestFit="1" customWidth="1"/>
    <col min="2930" max="2930" width="19.140625" bestFit="1" customWidth="1"/>
    <col min="2931" max="2931" width="8" bestFit="1" customWidth="1"/>
    <col min="2932" max="2932" width="9.5703125" bestFit="1" customWidth="1"/>
    <col min="2933" max="2933" width="13.28515625" bestFit="1" customWidth="1"/>
    <col min="2934" max="2934" width="13.140625" bestFit="1" customWidth="1"/>
    <col min="2935" max="2941" width="13.140625" customWidth="1"/>
    <col min="2942" max="2947" width="13.140625" bestFit="1" customWidth="1"/>
    <col min="2948" max="2950" width="13.140625" customWidth="1"/>
    <col min="2951" max="2954" width="13.140625" bestFit="1" customWidth="1"/>
    <col min="2955" max="2955" width="8.140625" bestFit="1" customWidth="1"/>
    <col min="2956" max="2956" width="9.42578125" bestFit="1" customWidth="1"/>
    <col min="2957" max="2957" width="12.85546875" bestFit="1" customWidth="1"/>
    <col min="2958" max="2958" width="8.140625" bestFit="1" customWidth="1"/>
    <col min="2959" max="2959" width="9.42578125" bestFit="1" customWidth="1"/>
    <col min="2960" max="2961" width="12.85546875" bestFit="1" customWidth="1"/>
    <col min="2962" max="2977" width="12.85546875" customWidth="1"/>
    <col min="2978" max="2980" width="12.85546875" bestFit="1" customWidth="1"/>
    <col min="2981" max="2983" width="13.42578125" customWidth="1"/>
    <col min="2984" max="2984" width="12.5703125" customWidth="1"/>
    <col min="3070" max="3071" width="8" bestFit="1" customWidth="1"/>
    <col min="3072" max="3072" width="9" bestFit="1" customWidth="1"/>
    <col min="3073" max="3073" width="14.28515625" bestFit="1" customWidth="1"/>
    <col min="3074" max="3074" width="12.7109375" customWidth="1"/>
    <col min="3075" max="3075" width="6.85546875" customWidth="1"/>
    <col min="3076" max="3076" width="20.28515625" customWidth="1"/>
    <col min="3077" max="3077" width="7.5703125" customWidth="1"/>
    <col min="3078" max="3078" width="19.28515625" customWidth="1"/>
    <col min="3079" max="3089" width="8.140625" customWidth="1"/>
    <col min="3090" max="3090" width="8" customWidth="1"/>
    <col min="3091" max="3091" width="8" bestFit="1" customWidth="1"/>
    <col min="3092" max="3100" width="8.140625" customWidth="1"/>
    <col min="3101" max="3101" width="8.140625" bestFit="1" customWidth="1"/>
    <col min="3102" max="3103" width="8.140625" customWidth="1"/>
    <col min="3104" max="3104" width="8.140625" bestFit="1" customWidth="1"/>
    <col min="3105" max="3105" width="8.7109375" bestFit="1" customWidth="1"/>
    <col min="3106" max="3107" width="8.140625" customWidth="1"/>
    <col min="3108" max="3108" width="9.42578125" bestFit="1" customWidth="1"/>
    <col min="3109" max="3111" width="8.140625" customWidth="1"/>
    <col min="3112" max="3112" width="8.140625" bestFit="1" customWidth="1"/>
    <col min="3113" max="3113" width="8" customWidth="1"/>
    <col min="3114" max="3114" width="8" bestFit="1" customWidth="1"/>
    <col min="3115" max="3116" width="8.140625" customWidth="1"/>
    <col min="3117" max="3117" width="8" customWidth="1"/>
    <col min="3118" max="3118" width="8.7109375" customWidth="1"/>
    <col min="3119" max="3119" width="5.85546875" customWidth="1"/>
    <col min="3120" max="3125" width="9.42578125" customWidth="1"/>
    <col min="3126" max="3128" width="9.42578125" bestFit="1" customWidth="1"/>
    <col min="3129" max="3129" width="5.5703125" bestFit="1" customWidth="1"/>
    <col min="3130" max="3136" width="8.140625" customWidth="1"/>
    <col min="3137" max="3137" width="8.140625" bestFit="1" customWidth="1"/>
    <col min="3138" max="3138" width="8" bestFit="1" customWidth="1"/>
    <col min="3139" max="3139" width="8" customWidth="1"/>
    <col min="3140" max="3140" width="7" customWidth="1"/>
    <col min="3141" max="3142" width="8" customWidth="1"/>
    <col min="3143" max="3144" width="8" bestFit="1" customWidth="1"/>
    <col min="3145" max="3145" width="8" customWidth="1"/>
    <col min="3146" max="3152" width="8.140625" customWidth="1"/>
    <col min="3153" max="3153" width="8.140625" bestFit="1" customWidth="1"/>
    <col min="3154" max="3158" width="8.140625" customWidth="1"/>
    <col min="3159" max="3159" width="8.140625" bestFit="1" customWidth="1"/>
    <col min="3160" max="3166" width="8.140625" customWidth="1"/>
    <col min="3167" max="3167" width="8.140625" bestFit="1" customWidth="1"/>
    <col min="3168" max="3168" width="8.140625" customWidth="1"/>
    <col min="3169" max="3169" width="11.28515625" bestFit="1" customWidth="1"/>
    <col min="3170" max="3170" width="8.140625" customWidth="1"/>
    <col min="3171" max="3171" width="8.140625" bestFit="1" customWidth="1"/>
    <col min="3172" max="3172" width="8" bestFit="1" customWidth="1"/>
    <col min="3173" max="3173" width="11.28515625" customWidth="1"/>
    <col min="3174" max="3178" width="8.140625" customWidth="1"/>
    <col min="3179" max="3179" width="8.140625" bestFit="1" customWidth="1"/>
    <col min="3180" max="3180" width="8" customWidth="1"/>
    <col min="3181" max="3181" width="8" bestFit="1" customWidth="1"/>
    <col min="3182" max="3182" width="8.140625" customWidth="1"/>
    <col min="3183" max="3183" width="9.5703125" customWidth="1"/>
    <col min="3184" max="3184" width="8.140625" customWidth="1"/>
    <col min="3185" max="3185" width="8.140625" bestFit="1" customWidth="1"/>
    <col min="3186" max="3186" width="19.140625" bestFit="1" customWidth="1"/>
    <col min="3187" max="3187" width="8" bestFit="1" customWidth="1"/>
    <col min="3188" max="3188" width="9.5703125" bestFit="1" customWidth="1"/>
    <col min="3189" max="3189" width="13.28515625" bestFit="1" customWidth="1"/>
    <col min="3190" max="3190" width="13.140625" bestFit="1" customWidth="1"/>
    <col min="3191" max="3197" width="13.140625" customWidth="1"/>
    <col min="3198" max="3203" width="13.140625" bestFit="1" customWidth="1"/>
    <col min="3204" max="3206" width="13.140625" customWidth="1"/>
    <col min="3207" max="3210" width="13.140625" bestFit="1" customWidth="1"/>
    <col min="3211" max="3211" width="8.140625" bestFit="1" customWidth="1"/>
    <col min="3212" max="3212" width="9.42578125" bestFit="1" customWidth="1"/>
    <col min="3213" max="3213" width="12.85546875" bestFit="1" customWidth="1"/>
    <col min="3214" max="3214" width="8.140625" bestFit="1" customWidth="1"/>
    <col min="3215" max="3215" width="9.42578125" bestFit="1" customWidth="1"/>
    <col min="3216" max="3217" width="12.85546875" bestFit="1" customWidth="1"/>
    <col min="3218" max="3233" width="12.85546875" customWidth="1"/>
    <col min="3234" max="3236" width="12.85546875" bestFit="1" customWidth="1"/>
    <col min="3237" max="3239" width="13.42578125" customWidth="1"/>
    <col min="3240" max="3240" width="12.5703125" customWidth="1"/>
    <col min="3326" max="3327" width="8" bestFit="1" customWidth="1"/>
    <col min="3328" max="3328" width="9" bestFit="1" customWidth="1"/>
    <col min="3329" max="3329" width="14.28515625" bestFit="1" customWidth="1"/>
    <col min="3330" max="3330" width="12.7109375" customWidth="1"/>
    <col min="3331" max="3331" width="6.85546875" customWidth="1"/>
    <col min="3332" max="3332" width="20.28515625" customWidth="1"/>
    <col min="3333" max="3333" width="7.5703125" customWidth="1"/>
    <col min="3334" max="3334" width="19.28515625" customWidth="1"/>
    <col min="3335" max="3345" width="8.140625" customWidth="1"/>
    <col min="3346" max="3346" width="8" customWidth="1"/>
    <col min="3347" max="3347" width="8" bestFit="1" customWidth="1"/>
    <col min="3348" max="3356" width="8.140625" customWidth="1"/>
    <col min="3357" max="3357" width="8.140625" bestFit="1" customWidth="1"/>
    <col min="3358" max="3359" width="8.140625" customWidth="1"/>
    <col min="3360" max="3360" width="8.140625" bestFit="1" customWidth="1"/>
    <col min="3361" max="3361" width="8.7109375" bestFit="1" customWidth="1"/>
    <col min="3362" max="3363" width="8.140625" customWidth="1"/>
    <col min="3364" max="3364" width="9.42578125" bestFit="1" customWidth="1"/>
    <col min="3365" max="3367" width="8.140625" customWidth="1"/>
    <col min="3368" max="3368" width="8.140625" bestFit="1" customWidth="1"/>
    <col min="3369" max="3369" width="8" customWidth="1"/>
    <col min="3370" max="3370" width="8" bestFit="1" customWidth="1"/>
    <col min="3371" max="3372" width="8.140625" customWidth="1"/>
    <col min="3373" max="3373" width="8" customWidth="1"/>
    <col min="3374" max="3374" width="8.7109375" customWidth="1"/>
    <col min="3375" max="3375" width="5.85546875" customWidth="1"/>
    <col min="3376" max="3381" width="9.42578125" customWidth="1"/>
    <col min="3382" max="3384" width="9.42578125" bestFit="1" customWidth="1"/>
    <col min="3385" max="3385" width="5.5703125" bestFit="1" customWidth="1"/>
    <col min="3386" max="3392" width="8.140625" customWidth="1"/>
    <col min="3393" max="3393" width="8.140625" bestFit="1" customWidth="1"/>
    <col min="3394" max="3394" width="8" bestFit="1" customWidth="1"/>
    <col min="3395" max="3395" width="8" customWidth="1"/>
    <col min="3396" max="3396" width="7" customWidth="1"/>
    <col min="3397" max="3398" width="8" customWidth="1"/>
    <col min="3399" max="3400" width="8" bestFit="1" customWidth="1"/>
    <col min="3401" max="3401" width="8" customWidth="1"/>
    <col min="3402" max="3408" width="8.140625" customWidth="1"/>
    <col min="3409" max="3409" width="8.140625" bestFit="1" customWidth="1"/>
    <col min="3410" max="3414" width="8.140625" customWidth="1"/>
    <col min="3415" max="3415" width="8.140625" bestFit="1" customWidth="1"/>
    <col min="3416" max="3422" width="8.140625" customWidth="1"/>
    <col min="3423" max="3423" width="8.140625" bestFit="1" customWidth="1"/>
    <col min="3424" max="3424" width="8.140625" customWidth="1"/>
    <col min="3425" max="3425" width="11.28515625" bestFit="1" customWidth="1"/>
    <col min="3426" max="3426" width="8.140625" customWidth="1"/>
    <col min="3427" max="3427" width="8.140625" bestFit="1" customWidth="1"/>
    <col min="3428" max="3428" width="8" bestFit="1" customWidth="1"/>
    <col min="3429" max="3429" width="11.28515625" customWidth="1"/>
    <col min="3430" max="3434" width="8.140625" customWidth="1"/>
    <col min="3435" max="3435" width="8.140625" bestFit="1" customWidth="1"/>
    <col min="3436" max="3436" width="8" customWidth="1"/>
    <col min="3437" max="3437" width="8" bestFit="1" customWidth="1"/>
    <col min="3438" max="3438" width="8.140625" customWidth="1"/>
    <col min="3439" max="3439" width="9.5703125" customWidth="1"/>
    <col min="3440" max="3440" width="8.140625" customWidth="1"/>
    <col min="3441" max="3441" width="8.140625" bestFit="1" customWidth="1"/>
    <col min="3442" max="3442" width="19.140625" bestFit="1" customWidth="1"/>
    <col min="3443" max="3443" width="8" bestFit="1" customWidth="1"/>
    <col min="3444" max="3444" width="9.5703125" bestFit="1" customWidth="1"/>
    <col min="3445" max="3445" width="13.28515625" bestFit="1" customWidth="1"/>
    <col min="3446" max="3446" width="13.140625" bestFit="1" customWidth="1"/>
    <col min="3447" max="3453" width="13.140625" customWidth="1"/>
    <col min="3454" max="3459" width="13.140625" bestFit="1" customWidth="1"/>
    <col min="3460" max="3462" width="13.140625" customWidth="1"/>
    <col min="3463" max="3466" width="13.140625" bestFit="1" customWidth="1"/>
    <col min="3467" max="3467" width="8.140625" bestFit="1" customWidth="1"/>
    <col min="3468" max="3468" width="9.42578125" bestFit="1" customWidth="1"/>
    <col min="3469" max="3469" width="12.85546875" bestFit="1" customWidth="1"/>
    <col min="3470" max="3470" width="8.140625" bestFit="1" customWidth="1"/>
    <col min="3471" max="3471" width="9.42578125" bestFit="1" customWidth="1"/>
    <col min="3472" max="3473" width="12.85546875" bestFit="1" customWidth="1"/>
    <col min="3474" max="3489" width="12.85546875" customWidth="1"/>
    <col min="3490" max="3492" width="12.85546875" bestFit="1" customWidth="1"/>
    <col min="3493" max="3495" width="13.42578125" customWidth="1"/>
    <col min="3496" max="3496" width="12.5703125" customWidth="1"/>
    <col min="3582" max="3583" width="8" bestFit="1" customWidth="1"/>
    <col min="3584" max="3584" width="9" bestFit="1" customWidth="1"/>
    <col min="3585" max="3585" width="14.28515625" bestFit="1" customWidth="1"/>
    <col min="3586" max="3586" width="12.7109375" customWidth="1"/>
    <col min="3587" max="3587" width="6.85546875" customWidth="1"/>
    <col min="3588" max="3588" width="20.28515625" customWidth="1"/>
    <col min="3589" max="3589" width="7.5703125" customWidth="1"/>
    <col min="3590" max="3590" width="19.28515625" customWidth="1"/>
    <col min="3591" max="3601" width="8.140625" customWidth="1"/>
    <col min="3602" max="3602" width="8" customWidth="1"/>
    <col min="3603" max="3603" width="8" bestFit="1" customWidth="1"/>
    <col min="3604" max="3612" width="8.140625" customWidth="1"/>
    <col min="3613" max="3613" width="8.140625" bestFit="1" customWidth="1"/>
    <col min="3614" max="3615" width="8.140625" customWidth="1"/>
    <col min="3616" max="3616" width="8.140625" bestFit="1" customWidth="1"/>
    <col min="3617" max="3617" width="8.7109375" bestFit="1" customWidth="1"/>
    <col min="3618" max="3619" width="8.140625" customWidth="1"/>
    <col min="3620" max="3620" width="9.42578125" bestFit="1" customWidth="1"/>
    <col min="3621" max="3623" width="8.140625" customWidth="1"/>
    <col min="3624" max="3624" width="8.140625" bestFit="1" customWidth="1"/>
    <col min="3625" max="3625" width="8" customWidth="1"/>
    <col min="3626" max="3626" width="8" bestFit="1" customWidth="1"/>
    <col min="3627" max="3628" width="8.140625" customWidth="1"/>
    <col min="3629" max="3629" width="8" customWidth="1"/>
    <col min="3630" max="3630" width="8.7109375" customWidth="1"/>
    <col min="3631" max="3631" width="5.85546875" customWidth="1"/>
    <col min="3632" max="3637" width="9.42578125" customWidth="1"/>
    <col min="3638" max="3640" width="9.42578125" bestFit="1" customWidth="1"/>
    <col min="3641" max="3641" width="5.5703125" bestFit="1" customWidth="1"/>
    <col min="3642" max="3648" width="8.140625" customWidth="1"/>
    <col min="3649" max="3649" width="8.140625" bestFit="1" customWidth="1"/>
    <col min="3650" max="3650" width="8" bestFit="1" customWidth="1"/>
    <col min="3651" max="3651" width="8" customWidth="1"/>
    <col min="3652" max="3652" width="7" customWidth="1"/>
    <col min="3653" max="3654" width="8" customWidth="1"/>
    <col min="3655" max="3656" width="8" bestFit="1" customWidth="1"/>
    <col min="3657" max="3657" width="8" customWidth="1"/>
    <col min="3658" max="3664" width="8.140625" customWidth="1"/>
    <col min="3665" max="3665" width="8.140625" bestFit="1" customWidth="1"/>
    <col min="3666" max="3670" width="8.140625" customWidth="1"/>
    <col min="3671" max="3671" width="8.140625" bestFit="1" customWidth="1"/>
    <col min="3672" max="3678" width="8.140625" customWidth="1"/>
    <col min="3679" max="3679" width="8.140625" bestFit="1" customWidth="1"/>
    <col min="3680" max="3680" width="8.140625" customWidth="1"/>
    <col min="3681" max="3681" width="11.28515625" bestFit="1" customWidth="1"/>
    <col min="3682" max="3682" width="8.140625" customWidth="1"/>
    <col min="3683" max="3683" width="8.140625" bestFit="1" customWidth="1"/>
    <col min="3684" max="3684" width="8" bestFit="1" customWidth="1"/>
    <col min="3685" max="3685" width="11.28515625" customWidth="1"/>
    <col min="3686" max="3690" width="8.140625" customWidth="1"/>
    <col min="3691" max="3691" width="8.140625" bestFit="1" customWidth="1"/>
    <col min="3692" max="3692" width="8" customWidth="1"/>
    <col min="3693" max="3693" width="8" bestFit="1" customWidth="1"/>
    <col min="3694" max="3694" width="8.140625" customWidth="1"/>
    <col min="3695" max="3695" width="9.5703125" customWidth="1"/>
    <col min="3696" max="3696" width="8.140625" customWidth="1"/>
    <col min="3697" max="3697" width="8.140625" bestFit="1" customWidth="1"/>
    <col min="3698" max="3698" width="19.140625" bestFit="1" customWidth="1"/>
    <col min="3699" max="3699" width="8" bestFit="1" customWidth="1"/>
    <col min="3700" max="3700" width="9.5703125" bestFit="1" customWidth="1"/>
    <col min="3701" max="3701" width="13.28515625" bestFit="1" customWidth="1"/>
    <col min="3702" max="3702" width="13.140625" bestFit="1" customWidth="1"/>
    <col min="3703" max="3709" width="13.140625" customWidth="1"/>
    <col min="3710" max="3715" width="13.140625" bestFit="1" customWidth="1"/>
    <col min="3716" max="3718" width="13.140625" customWidth="1"/>
    <col min="3719" max="3722" width="13.140625" bestFit="1" customWidth="1"/>
    <col min="3723" max="3723" width="8.140625" bestFit="1" customWidth="1"/>
    <col min="3724" max="3724" width="9.42578125" bestFit="1" customWidth="1"/>
    <col min="3725" max="3725" width="12.85546875" bestFit="1" customWidth="1"/>
    <col min="3726" max="3726" width="8.140625" bestFit="1" customWidth="1"/>
    <col min="3727" max="3727" width="9.42578125" bestFit="1" customWidth="1"/>
    <col min="3728" max="3729" width="12.85546875" bestFit="1" customWidth="1"/>
    <col min="3730" max="3745" width="12.85546875" customWidth="1"/>
    <col min="3746" max="3748" width="12.85546875" bestFit="1" customWidth="1"/>
    <col min="3749" max="3751" width="13.42578125" customWidth="1"/>
    <col min="3752" max="3752" width="12.5703125" customWidth="1"/>
    <col min="3838" max="3839" width="8" bestFit="1" customWidth="1"/>
    <col min="3840" max="3840" width="9" bestFit="1" customWidth="1"/>
    <col min="3841" max="3841" width="14.28515625" bestFit="1" customWidth="1"/>
    <col min="3842" max="3842" width="12.7109375" customWidth="1"/>
    <col min="3843" max="3843" width="6.85546875" customWidth="1"/>
    <col min="3844" max="3844" width="20.28515625" customWidth="1"/>
    <col min="3845" max="3845" width="7.5703125" customWidth="1"/>
    <col min="3846" max="3846" width="19.28515625" customWidth="1"/>
    <col min="3847" max="3857" width="8.140625" customWidth="1"/>
    <col min="3858" max="3858" width="8" customWidth="1"/>
    <col min="3859" max="3859" width="8" bestFit="1" customWidth="1"/>
    <col min="3860" max="3868" width="8.140625" customWidth="1"/>
    <col min="3869" max="3869" width="8.140625" bestFit="1" customWidth="1"/>
    <col min="3870" max="3871" width="8.140625" customWidth="1"/>
    <col min="3872" max="3872" width="8.140625" bestFit="1" customWidth="1"/>
    <col min="3873" max="3873" width="8.7109375" bestFit="1" customWidth="1"/>
    <col min="3874" max="3875" width="8.140625" customWidth="1"/>
    <col min="3876" max="3876" width="9.42578125" bestFit="1" customWidth="1"/>
    <col min="3877" max="3879" width="8.140625" customWidth="1"/>
    <col min="3880" max="3880" width="8.140625" bestFit="1" customWidth="1"/>
    <col min="3881" max="3881" width="8" customWidth="1"/>
    <col min="3882" max="3882" width="8" bestFit="1" customWidth="1"/>
    <col min="3883" max="3884" width="8.140625" customWidth="1"/>
    <col min="3885" max="3885" width="8" customWidth="1"/>
    <col min="3886" max="3886" width="8.7109375" customWidth="1"/>
    <col min="3887" max="3887" width="5.85546875" customWidth="1"/>
    <col min="3888" max="3893" width="9.42578125" customWidth="1"/>
    <col min="3894" max="3896" width="9.42578125" bestFit="1" customWidth="1"/>
    <col min="3897" max="3897" width="5.5703125" bestFit="1" customWidth="1"/>
    <col min="3898" max="3904" width="8.140625" customWidth="1"/>
    <col min="3905" max="3905" width="8.140625" bestFit="1" customWidth="1"/>
    <col min="3906" max="3906" width="8" bestFit="1" customWidth="1"/>
    <col min="3907" max="3907" width="8" customWidth="1"/>
    <col min="3908" max="3908" width="7" customWidth="1"/>
    <col min="3909" max="3910" width="8" customWidth="1"/>
    <col min="3911" max="3912" width="8" bestFit="1" customWidth="1"/>
    <col min="3913" max="3913" width="8" customWidth="1"/>
    <col min="3914" max="3920" width="8.140625" customWidth="1"/>
    <col min="3921" max="3921" width="8.140625" bestFit="1" customWidth="1"/>
    <col min="3922" max="3926" width="8.140625" customWidth="1"/>
    <col min="3927" max="3927" width="8.140625" bestFit="1" customWidth="1"/>
    <col min="3928" max="3934" width="8.140625" customWidth="1"/>
    <col min="3935" max="3935" width="8.140625" bestFit="1" customWidth="1"/>
    <col min="3936" max="3936" width="8.140625" customWidth="1"/>
    <col min="3937" max="3937" width="11.28515625" bestFit="1" customWidth="1"/>
    <col min="3938" max="3938" width="8.140625" customWidth="1"/>
    <col min="3939" max="3939" width="8.140625" bestFit="1" customWidth="1"/>
    <col min="3940" max="3940" width="8" bestFit="1" customWidth="1"/>
    <col min="3941" max="3941" width="11.28515625" customWidth="1"/>
    <col min="3942" max="3946" width="8.140625" customWidth="1"/>
    <col min="3947" max="3947" width="8.140625" bestFit="1" customWidth="1"/>
    <col min="3948" max="3948" width="8" customWidth="1"/>
    <col min="3949" max="3949" width="8" bestFit="1" customWidth="1"/>
    <col min="3950" max="3950" width="8.140625" customWidth="1"/>
    <col min="3951" max="3951" width="9.5703125" customWidth="1"/>
    <col min="3952" max="3952" width="8.140625" customWidth="1"/>
    <col min="3953" max="3953" width="8.140625" bestFit="1" customWidth="1"/>
    <col min="3954" max="3954" width="19.140625" bestFit="1" customWidth="1"/>
    <col min="3955" max="3955" width="8" bestFit="1" customWidth="1"/>
    <col min="3956" max="3956" width="9.5703125" bestFit="1" customWidth="1"/>
    <col min="3957" max="3957" width="13.28515625" bestFit="1" customWidth="1"/>
    <col min="3958" max="3958" width="13.140625" bestFit="1" customWidth="1"/>
    <col min="3959" max="3965" width="13.140625" customWidth="1"/>
    <col min="3966" max="3971" width="13.140625" bestFit="1" customWidth="1"/>
    <col min="3972" max="3974" width="13.140625" customWidth="1"/>
    <col min="3975" max="3978" width="13.140625" bestFit="1" customWidth="1"/>
    <col min="3979" max="3979" width="8.140625" bestFit="1" customWidth="1"/>
    <col min="3980" max="3980" width="9.42578125" bestFit="1" customWidth="1"/>
    <col min="3981" max="3981" width="12.85546875" bestFit="1" customWidth="1"/>
    <col min="3982" max="3982" width="8.140625" bestFit="1" customWidth="1"/>
    <col min="3983" max="3983" width="9.42578125" bestFit="1" customWidth="1"/>
    <col min="3984" max="3985" width="12.85546875" bestFit="1" customWidth="1"/>
    <col min="3986" max="4001" width="12.85546875" customWidth="1"/>
    <col min="4002" max="4004" width="12.85546875" bestFit="1" customWidth="1"/>
    <col min="4005" max="4007" width="13.42578125" customWidth="1"/>
    <col min="4008" max="4008" width="12.5703125" customWidth="1"/>
    <col min="4094" max="4095" width="8" bestFit="1" customWidth="1"/>
    <col min="4096" max="4096" width="9" bestFit="1" customWidth="1"/>
    <col min="4097" max="4097" width="14.28515625" bestFit="1" customWidth="1"/>
    <col min="4098" max="4098" width="12.7109375" customWidth="1"/>
    <col min="4099" max="4099" width="6.85546875" customWidth="1"/>
    <col min="4100" max="4100" width="20.28515625" customWidth="1"/>
    <col min="4101" max="4101" width="7.5703125" customWidth="1"/>
    <col min="4102" max="4102" width="19.28515625" customWidth="1"/>
    <col min="4103" max="4113" width="8.140625" customWidth="1"/>
    <col min="4114" max="4114" width="8" customWidth="1"/>
    <col min="4115" max="4115" width="8" bestFit="1" customWidth="1"/>
    <col min="4116" max="4124" width="8.140625" customWidth="1"/>
    <col min="4125" max="4125" width="8.140625" bestFit="1" customWidth="1"/>
    <col min="4126" max="4127" width="8.140625" customWidth="1"/>
    <col min="4128" max="4128" width="8.140625" bestFit="1" customWidth="1"/>
    <col min="4129" max="4129" width="8.7109375" bestFit="1" customWidth="1"/>
    <col min="4130" max="4131" width="8.140625" customWidth="1"/>
    <col min="4132" max="4132" width="9.42578125" bestFit="1" customWidth="1"/>
    <col min="4133" max="4135" width="8.140625" customWidth="1"/>
    <col min="4136" max="4136" width="8.140625" bestFit="1" customWidth="1"/>
    <col min="4137" max="4137" width="8" customWidth="1"/>
    <col min="4138" max="4138" width="8" bestFit="1" customWidth="1"/>
    <col min="4139" max="4140" width="8.140625" customWidth="1"/>
    <col min="4141" max="4141" width="8" customWidth="1"/>
    <col min="4142" max="4142" width="8.7109375" customWidth="1"/>
    <col min="4143" max="4143" width="5.85546875" customWidth="1"/>
    <col min="4144" max="4149" width="9.42578125" customWidth="1"/>
    <col min="4150" max="4152" width="9.42578125" bestFit="1" customWidth="1"/>
    <col min="4153" max="4153" width="5.5703125" bestFit="1" customWidth="1"/>
    <col min="4154" max="4160" width="8.140625" customWidth="1"/>
    <col min="4161" max="4161" width="8.140625" bestFit="1" customWidth="1"/>
    <col min="4162" max="4162" width="8" bestFit="1" customWidth="1"/>
    <col min="4163" max="4163" width="8" customWidth="1"/>
    <col min="4164" max="4164" width="7" customWidth="1"/>
    <col min="4165" max="4166" width="8" customWidth="1"/>
    <col min="4167" max="4168" width="8" bestFit="1" customWidth="1"/>
    <col min="4169" max="4169" width="8" customWidth="1"/>
    <col min="4170" max="4176" width="8.140625" customWidth="1"/>
    <col min="4177" max="4177" width="8.140625" bestFit="1" customWidth="1"/>
    <col min="4178" max="4182" width="8.140625" customWidth="1"/>
    <col min="4183" max="4183" width="8.140625" bestFit="1" customWidth="1"/>
    <col min="4184" max="4190" width="8.140625" customWidth="1"/>
    <col min="4191" max="4191" width="8.140625" bestFit="1" customWidth="1"/>
    <col min="4192" max="4192" width="8.140625" customWidth="1"/>
    <col min="4193" max="4193" width="11.28515625" bestFit="1" customWidth="1"/>
    <col min="4194" max="4194" width="8.140625" customWidth="1"/>
    <col min="4195" max="4195" width="8.140625" bestFit="1" customWidth="1"/>
    <col min="4196" max="4196" width="8" bestFit="1" customWidth="1"/>
    <col min="4197" max="4197" width="11.28515625" customWidth="1"/>
    <col min="4198" max="4202" width="8.140625" customWidth="1"/>
    <col min="4203" max="4203" width="8.140625" bestFit="1" customWidth="1"/>
    <col min="4204" max="4204" width="8" customWidth="1"/>
    <col min="4205" max="4205" width="8" bestFit="1" customWidth="1"/>
    <col min="4206" max="4206" width="8.140625" customWidth="1"/>
    <col min="4207" max="4207" width="9.5703125" customWidth="1"/>
    <col min="4208" max="4208" width="8.140625" customWidth="1"/>
    <col min="4209" max="4209" width="8.140625" bestFit="1" customWidth="1"/>
    <col min="4210" max="4210" width="19.140625" bestFit="1" customWidth="1"/>
    <col min="4211" max="4211" width="8" bestFit="1" customWidth="1"/>
    <col min="4212" max="4212" width="9.5703125" bestFit="1" customWidth="1"/>
    <col min="4213" max="4213" width="13.28515625" bestFit="1" customWidth="1"/>
    <col min="4214" max="4214" width="13.140625" bestFit="1" customWidth="1"/>
    <col min="4215" max="4221" width="13.140625" customWidth="1"/>
    <col min="4222" max="4227" width="13.140625" bestFit="1" customWidth="1"/>
    <col min="4228" max="4230" width="13.140625" customWidth="1"/>
    <col min="4231" max="4234" width="13.140625" bestFit="1" customWidth="1"/>
    <col min="4235" max="4235" width="8.140625" bestFit="1" customWidth="1"/>
    <col min="4236" max="4236" width="9.42578125" bestFit="1" customWidth="1"/>
    <col min="4237" max="4237" width="12.85546875" bestFit="1" customWidth="1"/>
    <col min="4238" max="4238" width="8.140625" bestFit="1" customWidth="1"/>
    <col min="4239" max="4239" width="9.42578125" bestFit="1" customWidth="1"/>
    <col min="4240" max="4241" width="12.85546875" bestFit="1" customWidth="1"/>
    <col min="4242" max="4257" width="12.85546875" customWidth="1"/>
    <col min="4258" max="4260" width="12.85546875" bestFit="1" customWidth="1"/>
    <col min="4261" max="4263" width="13.42578125" customWidth="1"/>
    <col min="4264" max="4264" width="12.5703125" customWidth="1"/>
    <col min="4350" max="4351" width="8" bestFit="1" customWidth="1"/>
    <col min="4352" max="4352" width="9" bestFit="1" customWidth="1"/>
    <col min="4353" max="4353" width="14.28515625" bestFit="1" customWidth="1"/>
    <col min="4354" max="4354" width="12.7109375" customWidth="1"/>
    <col min="4355" max="4355" width="6.85546875" customWidth="1"/>
    <col min="4356" max="4356" width="20.28515625" customWidth="1"/>
    <col min="4357" max="4357" width="7.5703125" customWidth="1"/>
    <col min="4358" max="4358" width="19.28515625" customWidth="1"/>
    <col min="4359" max="4369" width="8.140625" customWidth="1"/>
    <col min="4370" max="4370" width="8" customWidth="1"/>
    <col min="4371" max="4371" width="8" bestFit="1" customWidth="1"/>
    <col min="4372" max="4380" width="8.140625" customWidth="1"/>
    <col min="4381" max="4381" width="8.140625" bestFit="1" customWidth="1"/>
    <col min="4382" max="4383" width="8.140625" customWidth="1"/>
    <col min="4384" max="4384" width="8.140625" bestFit="1" customWidth="1"/>
    <col min="4385" max="4385" width="8.7109375" bestFit="1" customWidth="1"/>
    <col min="4386" max="4387" width="8.140625" customWidth="1"/>
    <col min="4388" max="4388" width="9.42578125" bestFit="1" customWidth="1"/>
    <col min="4389" max="4391" width="8.140625" customWidth="1"/>
    <col min="4392" max="4392" width="8.140625" bestFit="1" customWidth="1"/>
    <col min="4393" max="4393" width="8" customWidth="1"/>
    <col min="4394" max="4394" width="8" bestFit="1" customWidth="1"/>
    <col min="4395" max="4396" width="8.140625" customWidth="1"/>
    <col min="4397" max="4397" width="8" customWidth="1"/>
    <col min="4398" max="4398" width="8.7109375" customWidth="1"/>
    <col min="4399" max="4399" width="5.85546875" customWidth="1"/>
    <col min="4400" max="4405" width="9.42578125" customWidth="1"/>
    <col min="4406" max="4408" width="9.42578125" bestFit="1" customWidth="1"/>
    <col min="4409" max="4409" width="5.5703125" bestFit="1" customWidth="1"/>
    <col min="4410" max="4416" width="8.140625" customWidth="1"/>
    <col min="4417" max="4417" width="8.140625" bestFit="1" customWidth="1"/>
    <col min="4418" max="4418" width="8" bestFit="1" customWidth="1"/>
    <col min="4419" max="4419" width="8" customWidth="1"/>
    <col min="4420" max="4420" width="7" customWidth="1"/>
    <col min="4421" max="4422" width="8" customWidth="1"/>
    <col min="4423" max="4424" width="8" bestFit="1" customWidth="1"/>
    <col min="4425" max="4425" width="8" customWidth="1"/>
    <col min="4426" max="4432" width="8.140625" customWidth="1"/>
    <col min="4433" max="4433" width="8.140625" bestFit="1" customWidth="1"/>
    <col min="4434" max="4438" width="8.140625" customWidth="1"/>
    <col min="4439" max="4439" width="8.140625" bestFit="1" customWidth="1"/>
    <col min="4440" max="4446" width="8.140625" customWidth="1"/>
    <col min="4447" max="4447" width="8.140625" bestFit="1" customWidth="1"/>
    <col min="4448" max="4448" width="8.140625" customWidth="1"/>
    <col min="4449" max="4449" width="11.28515625" bestFit="1" customWidth="1"/>
    <col min="4450" max="4450" width="8.140625" customWidth="1"/>
    <col min="4451" max="4451" width="8.140625" bestFit="1" customWidth="1"/>
    <col min="4452" max="4452" width="8" bestFit="1" customWidth="1"/>
    <col min="4453" max="4453" width="11.28515625" customWidth="1"/>
    <col min="4454" max="4458" width="8.140625" customWidth="1"/>
    <col min="4459" max="4459" width="8.140625" bestFit="1" customWidth="1"/>
    <col min="4460" max="4460" width="8" customWidth="1"/>
    <col min="4461" max="4461" width="8" bestFit="1" customWidth="1"/>
    <col min="4462" max="4462" width="8.140625" customWidth="1"/>
    <col min="4463" max="4463" width="9.5703125" customWidth="1"/>
    <col min="4464" max="4464" width="8.140625" customWidth="1"/>
    <col min="4465" max="4465" width="8.140625" bestFit="1" customWidth="1"/>
    <col min="4466" max="4466" width="19.140625" bestFit="1" customWidth="1"/>
    <col min="4467" max="4467" width="8" bestFit="1" customWidth="1"/>
    <col min="4468" max="4468" width="9.5703125" bestFit="1" customWidth="1"/>
    <col min="4469" max="4469" width="13.28515625" bestFit="1" customWidth="1"/>
    <col min="4470" max="4470" width="13.140625" bestFit="1" customWidth="1"/>
    <col min="4471" max="4477" width="13.140625" customWidth="1"/>
    <col min="4478" max="4483" width="13.140625" bestFit="1" customWidth="1"/>
    <col min="4484" max="4486" width="13.140625" customWidth="1"/>
    <col min="4487" max="4490" width="13.140625" bestFit="1" customWidth="1"/>
    <col min="4491" max="4491" width="8.140625" bestFit="1" customWidth="1"/>
    <col min="4492" max="4492" width="9.42578125" bestFit="1" customWidth="1"/>
    <col min="4493" max="4493" width="12.85546875" bestFit="1" customWidth="1"/>
    <col min="4494" max="4494" width="8.140625" bestFit="1" customWidth="1"/>
    <col min="4495" max="4495" width="9.42578125" bestFit="1" customWidth="1"/>
    <col min="4496" max="4497" width="12.85546875" bestFit="1" customWidth="1"/>
    <col min="4498" max="4513" width="12.85546875" customWidth="1"/>
    <col min="4514" max="4516" width="12.85546875" bestFit="1" customWidth="1"/>
    <col min="4517" max="4519" width="13.42578125" customWidth="1"/>
    <col min="4520" max="4520" width="12.5703125" customWidth="1"/>
    <col min="4606" max="4607" width="8" bestFit="1" customWidth="1"/>
    <col min="4608" max="4608" width="9" bestFit="1" customWidth="1"/>
    <col min="4609" max="4609" width="14.28515625" bestFit="1" customWidth="1"/>
    <col min="4610" max="4610" width="12.7109375" customWidth="1"/>
    <col min="4611" max="4611" width="6.85546875" customWidth="1"/>
    <col min="4612" max="4612" width="20.28515625" customWidth="1"/>
    <col min="4613" max="4613" width="7.5703125" customWidth="1"/>
    <col min="4614" max="4614" width="19.28515625" customWidth="1"/>
    <col min="4615" max="4625" width="8.140625" customWidth="1"/>
    <col min="4626" max="4626" width="8" customWidth="1"/>
    <col min="4627" max="4627" width="8" bestFit="1" customWidth="1"/>
    <col min="4628" max="4636" width="8.140625" customWidth="1"/>
    <col min="4637" max="4637" width="8.140625" bestFit="1" customWidth="1"/>
    <col min="4638" max="4639" width="8.140625" customWidth="1"/>
    <col min="4640" max="4640" width="8.140625" bestFit="1" customWidth="1"/>
    <col min="4641" max="4641" width="8.7109375" bestFit="1" customWidth="1"/>
    <col min="4642" max="4643" width="8.140625" customWidth="1"/>
    <col min="4644" max="4644" width="9.42578125" bestFit="1" customWidth="1"/>
    <col min="4645" max="4647" width="8.140625" customWidth="1"/>
    <col min="4648" max="4648" width="8.140625" bestFit="1" customWidth="1"/>
    <col min="4649" max="4649" width="8" customWidth="1"/>
    <col min="4650" max="4650" width="8" bestFit="1" customWidth="1"/>
    <col min="4651" max="4652" width="8.140625" customWidth="1"/>
    <col min="4653" max="4653" width="8" customWidth="1"/>
    <col min="4654" max="4654" width="8.7109375" customWidth="1"/>
    <col min="4655" max="4655" width="5.85546875" customWidth="1"/>
    <col min="4656" max="4661" width="9.42578125" customWidth="1"/>
    <col min="4662" max="4664" width="9.42578125" bestFit="1" customWidth="1"/>
    <col min="4665" max="4665" width="5.5703125" bestFit="1" customWidth="1"/>
    <col min="4666" max="4672" width="8.140625" customWidth="1"/>
    <col min="4673" max="4673" width="8.140625" bestFit="1" customWidth="1"/>
    <col min="4674" max="4674" width="8" bestFit="1" customWidth="1"/>
    <col min="4675" max="4675" width="8" customWidth="1"/>
    <col min="4676" max="4676" width="7" customWidth="1"/>
    <col min="4677" max="4678" width="8" customWidth="1"/>
    <col min="4679" max="4680" width="8" bestFit="1" customWidth="1"/>
    <col min="4681" max="4681" width="8" customWidth="1"/>
    <col min="4682" max="4688" width="8.140625" customWidth="1"/>
    <col min="4689" max="4689" width="8.140625" bestFit="1" customWidth="1"/>
    <col min="4690" max="4694" width="8.140625" customWidth="1"/>
    <col min="4695" max="4695" width="8.140625" bestFit="1" customWidth="1"/>
    <col min="4696" max="4702" width="8.140625" customWidth="1"/>
    <col min="4703" max="4703" width="8.140625" bestFit="1" customWidth="1"/>
    <col min="4704" max="4704" width="8.140625" customWidth="1"/>
    <col min="4705" max="4705" width="11.28515625" bestFit="1" customWidth="1"/>
    <col min="4706" max="4706" width="8.140625" customWidth="1"/>
    <col min="4707" max="4707" width="8.140625" bestFit="1" customWidth="1"/>
    <col min="4708" max="4708" width="8" bestFit="1" customWidth="1"/>
    <col min="4709" max="4709" width="11.28515625" customWidth="1"/>
    <col min="4710" max="4714" width="8.140625" customWidth="1"/>
    <col min="4715" max="4715" width="8.140625" bestFit="1" customWidth="1"/>
    <col min="4716" max="4716" width="8" customWidth="1"/>
    <col min="4717" max="4717" width="8" bestFit="1" customWidth="1"/>
    <col min="4718" max="4718" width="8.140625" customWidth="1"/>
    <col min="4719" max="4719" width="9.5703125" customWidth="1"/>
    <col min="4720" max="4720" width="8.140625" customWidth="1"/>
    <col min="4721" max="4721" width="8.140625" bestFit="1" customWidth="1"/>
    <col min="4722" max="4722" width="19.140625" bestFit="1" customWidth="1"/>
    <col min="4723" max="4723" width="8" bestFit="1" customWidth="1"/>
    <col min="4724" max="4724" width="9.5703125" bestFit="1" customWidth="1"/>
    <col min="4725" max="4725" width="13.28515625" bestFit="1" customWidth="1"/>
    <col min="4726" max="4726" width="13.140625" bestFit="1" customWidth="1"/>
    <col min="4727" max="4733" width="13.140625" customWidth="1"/>
    <col min="4734" max="4739" width="13.140625" bestFit="1" customWidth="1"/>
    <col min="4740" max="4742" width="13.140625" customWidth="1"/>
    <col min="4743" max="4746" width="13.140625" bestFit="1" customWidth="1"/>
    <col min="4747" max="4747" width="8.140625" bestFit="1" customWidth="1"/>
    <col min="4748" max="4748" width="9.42578125" bestFit="1" customWidth="1"/>
    <col min="4749" max="4749" width="12.85546875" bestFit="1" customWidth="1"/>
    <col min="4750" max="4750" width="8.140625" bestFit="1" customWidth="1"/>
    <col min="4751" max="4751" width="9.42578125" bestFit="1" customWidth="1"/>
    <col min="4752" max="4753" width="12.85546875" bestFit="1" customWidth="1"/>
    <col min="4754" max="4769" width="12.85546875" customWidth="1"/>
    <col min="4770" max="4772" width="12.85546875" bestFit="1" customWidth="1"/>
    <col min="4773" max="4775" width="13.42578125" customWidth="1"/>
    <col min="4776" max="4776" width="12.5703125" customWidth="1"/>
    <col min="4862" max="4863" width="8" bestFit="1" customWidth="1"/>
    <col min="4864" max="4864" width="9" bestFit="1" customWidth="1"/>
    <col min="4865" max="4865" width="14.28515625" bestFit="1" customWidth="1"/>
    <col min="4866" max="4866" width="12.7109375" customWidth="1"/>
    <col min="4867" max="4867" width="6.85546875" customWidth="1"/>
    <col min="4868" max="4868" width="20.28515625" customWidth="1"/>
    <col min="4869" max="4869" width="7.5703125" customWidth="1"/>
    <col min="4870" max="4870" width="19.28515625" customWidth="1"/>
    <col min="4871" max="4881" width="8.140625" customWidth="1"/>
    <col min="4882" max="4882" width="8" customWidth="1"/>
    <col min="4883" max="4883" width="8" bestFit="1" customWidth="1"/>
    <col min="4884" max="4892" width="8.140625" customWidth="1"/>
    <col min="4893" max="4893" width="8.140625" bestFit="1" customWidth="1"/>
    <col min="4894" max="4895" width="8.140625" customWidth="1"/>
    <col min="4896" max="4896" width="8.140625" bestFit="1" customWidth="1"/>
    <col min="4897" max="4897" width="8.7109375" bestFit="1" customWidth="1"/>
    <col min="4898" max="4899" width="8.140625" customWidth="1"/>
    <col min="4900" max="4900" width="9.42578125" bestFit="1" customWidth="1"/>
    <col min="4901" max="4903" width="8.140625" customWidth="1"/>
    <col min="4904" max="4904" width="8.140625" bestFit="1" customWidth="1"/>
    <col min="4905" max="4905" width="8" customWidth="1"/>
    <col min="4906" max="4906" width="8" bestFit="1" customWidth="1"/>
    <col min="4907" max="4908" width="8.140625" customWidth="1"/>
    <col min="4909" max="4909" width="8" customWidth="1"/>
    <col min="4910" max="4910" width="8.7109375" customWidth="1"/>
    <col min="4911" max="4911" width="5.85546875" customWidth="1"/>
    <col min="4912" max="4917" width="9.42578125" customWidth="1"/>
    <col min="4918" max="4920" width="9.42578125" bestFit="1" customWidth="1"/>
    <col min="4921" max="4921" width="5.5703125" bestFit="1" customWidth="1"/>
    <col min="4922" max="4928" width="8.140625" customWidth="1"/>
    <col min="4929" max="4929" width="8.140625" bestFit="1" customWidth="1"/>
    <col min="4930" max="4930" width="8" bestFit="1" customWidth="1"/>
    <col min="4931" max="4931" width="8" customWidth="1"/>
    <col min="4932" max="4932" width="7" customWidth="1"/>
    <col min="4933" max="4934" width="8" customWidth="1"/>
    <col min="4935" max="4936" width="8" bestFit="1" customWidth="1"/>
    <col min="4937" max="4937" width="8" customWidth="1"/>
    <col min="4938" max="4944" width="8.140625" customWidth="1"/>
    <col min="4945" max="4945" width="8.140625" bestFit="1" customWidth="1"/>
    <col min="4946" max="4950" width="8.140625" customWidth="1"/>
    <col min="4951" max="4951" width="8.140625" bestFit="1" customWidth="1"/>
    <col min="4952" max="4958" width="8.140625" customWidth="1"/>
    <col min="4959" max="4959" width="8.140625" bestFit="1" customWidth="1"/>
    <col min="4960" max="4960" width="8.140625" customWidth="1"/>
    <col min="4961" max="4961" width="11.28515625" bestFit="1" customWidth="1"/>
    <col min="4962" max="4962" width="8.140625" customWidth="1"/>
    <col min="4963" max="4963" width="8.140625" bestFit="1" customWidth="1"/>
    <col min="4964" max="4964" width="8" bestFit="1" customWidth="1"/>
    <col min="4965" max="4965" width="11.28515625" customWidth="1"/>
    <col min="4966" max="4970" width="8.140625" customWidth="1"/>
    <col min="4971" max="4971" width="8.140625" bestFit="1" customWidth="1"/>
    <col min="4972" max="4972" width="8" customWidth="1"/>
    <col min="4973" max="4973" width="8" bestFit="1" customWidth="1"/>
    <col min="4974" max="4974" width="8.140625" customWidth="1"/>
    <col min="4975" max="4975" width="9.5703125" customWidth="1"/>
    <col min="4976" max="4976" width="8.140625" customWidth="1"/>
    <col min="4977" max="4977" width="8.140625" bestFit="1" customWidth="1"/>
    <col min="4978" max="4978" width="19.140625" bestFit="1" customWidth="1"/>
    <col min="4979" max="4979" width="8" bestFit="1" customWidth="1"/>
    <col min="4980" max="4980" width="9.5703125" bestFit="1" customWidth="1"/>
    <col min="4981" max="4981" width="13.28515625" bestFit="1" customWidth="1"/>
    <col min="4982" max="4982" width="13.140625" bestFit="1" customWidth="1"/>
    <col min="4983" max="4989" width="13.140625" customWidth="1"/>
    <col min="4990" max="4995" width="13.140625" bestFit="1" customWidth="1"/>
    <col min="4996" max="4998" width="13.140625" customWidth="1"/>
    <col min="4999" max="5002" width="13.140625" bestFit="1" customWidth="1"/>
    <col min="5003" max="5003" width="8.140625" bestFit="1" customWidth="1"/>
    <col min="5004" max="5004" width="9.42578125" bestFit="1" customWidth="1"/>
    <col min="5005" max="5005" width="12.85546875" bestFit="1" customWidth="1"/>
    <col min="5006" max="5006" width="8.140625" bestFit="1" customWidth="1"/>
    <col min="5007" max="5007" width="9.42578125" bestFit="1" customWidth="1"/>
    <col min="5008" max="5009" width="12.85546875" bestFit="1" customWidth="1"/>
    <col min="5010" max="5025" width="12.85546875" customWidth="1"/>
    <col min="5026" max="5028" width="12.85546875" bestFit="1" customWidth="1"/>
    <col min="5029" max="5031" width="13.42578125" customWidth="1"/>
    <col min="5032" max="5032" width="12.5703125" customWidth="1"/>
    <col min="5118" max="5119" width="8" bestFit="1" customWidth="1"/>
    <col min="5120" max="5120" width="9" bestFit="1" customWidth="1"/>
    <col min="5121" max="5121" width="14.28515625" bestFit="1" customWidth="1"/>
    <col min="5122" max="5122" width="12.7109375" customWidth="1"/>
    <col min="5123" max="5123" width="6.85546875" customWidth="1"/>
    <col min="5124" max="5124" width="20.28515625" customWidth="1"/>
    <col min="5125" max="5125" width="7.5703125" customWidth="1"/>
    <col min="5126" max="5126" width="19.28515625" customWidth="1"/>
    <col min="5127" max="5137" width="8.140625" customWidth="1"/>
    <col min="5138" max="5138" width="8" customWidth="1"/>
    <col min="5139" max="5139" width="8" bestFit="1" customWidth="1"/>
    <col min="5140" max="5148" width="8.140625" customWidth="1"/>
    <col min="5149" max="5149" width="8.140625" bestFit="1" customWidth="1"/>
    <col min="5150" max="5151" width="8.140625" customWidth="1"/>
    <col min="5152" max="5152" width="8.140625" bestFit="1" customWidth="1"/>
    <col min="5153" max="5153" width="8.7109375" bestFit="1" customWidth="1"/>
    <col min="5154" max="5155" width="8.140625" customWidth="1"/>
    <col min="5156" max="5156" width="9.42578125" bestFit="1" customWidth="1"/>
    <col min="5157" max="5159" width="8.140625" customWidth="1"/>
    <col min="5160" max="5160" width="8.140625" bestFit="1" customWidth="1"/>
    <col min="5161" max="5161" width="8" customWidth="1"/>
    <col min="5162" max="5162" width="8" bestFit="1" customWidth="1"/>
    <col min="5163" max="5164" width="8.140625" customWidth="1"/>
    <col min="5165" max="5165" width="8" customWidth="1"/>
    <col min="5166" max="5166" width="8.7109375" customWidth="1"/>
    <col min="5167" max="5167" width="5.85546875" customWidth="1"/>
    <col min="5168" max="5173" width="9.42578125" customWidth="1"/>
    <col min="5174" max="5176" width="9.42578125" bestFit="1" customWidth="1"/>
    <col min="5177" max="5177" width="5.5703125" bestFit="1" customWidth="1"/>
    <col min="5178" max="5184" width="8.140625" customWidth="1"/>
    <col min="5185" max="5185" width="8.140625" bestFit="1" customWidth="1"/>
    <col min="5186" max="5186" width="8" bestFit="1" customWidth="1"/>
    <col min="5187" max="5187" width="8" customWidth="1"/>
    <col min="5188" max="5188" width="7" customWidth="1"/>
    <col min="5189" max="5190" width="8" customWidth="1"/>
    <col min="5191" max="5192" width="8" bestFit="1" customWidth="1"/>
    <col min="5193" max="5193" width="8" customWidth="1"/>
    <col min="5194" max="5200" width="8.140625" customWidth="1"/>
    <col min="5201" max="5201" width="8.140625" bestFit="1" customWidth="1"/>
    <col min="5202" max="5206" width="8.140625" customWidth="1"/>
    <col min="5207" max="5207" width="8.140625" bestFit="1" customWidth="1"/>
    <col min="5208" max="5214" width="8.140625" customWidth="1"/>
    <col min="5215" max="5215" width="8.140625" bestFit="1" customWidth="1"/>
    <col min="5216" max="5216" width="8.140625" customWidth="1"/>
    <col min="5217" max="5217" width="11.28515625" bestFit="1" customWidth="1"/>
    <col min="5218" max="5218" width="8.140625" customWidth="1"/>
    <col min="5219" max="5219" width="8.140625" bestFit="1" customWidth="1"/>
    <col min="5220" max="5220" width="8" bestFit="1" customWidth="1"/>
    <col min="5221" max="5221" width="11.28515625" customWidth="1"/>
    <col min="5222" max="5226" width="8.140625" customWidth="1"/>
    <col min="5227" max="5227" width="8.140625" bestFit="1" customWidth="1"/>
    <col min="5228" max="5228" width="8" customWidth="1"/>
    <col min="5229" max="5229" width="8" bestFit="1" customWidth="1"/>
    <col min="5230" max="5230" width="8.140625" customWidth="1"/>
    <col min="5231" max="5231" width="9.5703125" customWidth="1"/>
    <col min="5232" max="5232" width="8.140625" customWidth="1"/>
    <col min="5233" max="5233" width="8.140625" bestFit="1" customWidth="1"/>
    <col min="5234" max="5234" width="19.140625" bestFit="1" customWidth="1"/>
    <col min="5235" max="5235" width="8" bestFit="1" customWidth="1"/>
    <col min="5236" max="5236" width="9.5703125" bestFit="1" customWidth="1"/>
    <col min="5237" max="5237" width="13.28515625" bestFit="1" customWidth="1"/>
    <col min="5238" max="5238" width="13.140625" bestFit="1" customWidth="1"/>
    <col min="5239" max="5245" width="13.140625" customWidth="1"/>
    <col min="5246" max="5251" width="13.140625" bestFit="1" customWidth="1"/>
    <col min="5252" max="5254" width="13.140625" customWidth="1"/>
    <col min="5255" max="5258" width="13.140625" bestFit="1" customWidth="1"/>
    <col min="5259" max="5259" width="8.140625" bestFit="1" customWidth="1"/>
    <col min="5260" max="5260" width="9.42578125" bestFit="1" customWidth="1"/>
    <col min="5261" max="5261" width="12.85546875" bestFit="1" customWidth="1"/>
    <col min="5262" max="5262" width="8.140625" bestFit="1" customWidth="1"/>
    <col min="5263" max="5263" width="9.42578125" bestFit="1" customWidth="1"/>
    <col min="5264" max="5265" width="12.85546875" bestFit="1" customWidth="1"/>
    <col min="5266" max="5281" width="12.85546875" customWidth="1"/>
    <col min="5282" max="5284" width="12.85546875" bestFit="1" customWidth="1"/>
    <col min="5285" max="5287" width="13.42578125" customWidth="1"/>
    <col min="5288" max="5288" width="12.5703125" customWidth="1"/>
    <col min="5374" max="5375" width="8" bestFit="1" customWidth="1"/>
    <col min="5376" max="5376" width="9" bestFit="1" customWidth="1"/>
    <col min="5377" max="5377" width="14.28515625" bestFit="1" customWidth="1"/>
    <col min="5378" max="5378" width="12.7109375" customWidth="1"/>
    <col min="5379" max="5379" width="6.85546875" customWidth="1"/>
    <col min="5380" max="5380" width="20.28515625" customWidth="1"/>
    <col min="5381" max="5381" width="7.5703125" customWidth="1"/>
    <col min="5382" max="5382" width="19.28515625" customWidth="1"/>
    <col min="5383" max="5393" width="8.140625" customWidth="1"/>
    <col min="5394" max="5394" width="8" customWidth="1"/>
    <col min="5395" max="5395" width="8" bestFit="1" customWidth="1"/>
    <col min="5396" max="5404" width="8.140625" customWidth="1"/>
    <col min="5405" max="5405" width="8.140625" bestFit="1" customWidth="1"/>
    <col min="5406" max="5407" width="8.140625" customWidth="1"/>
    <col min="5408" max="5408" width="8.140625" bestFit="1" customWidth="1"/>
    <col min="5409" max="5409" width="8.7109375" bestFit="1" customWidth="1"/>
    <col min="5410" max="5411" width="8.140625" customWidth="1"/>
    <col min="5412" max="5412" width="9.42578125" bestFit="1" customWidth="1"/>
    <col min="5413" max="5415" width="8.140625" customWidth="1"/>
    <col min="5416" max="5416" width="8.140625" bestFit="1" customWidth="1"/>
    <col min="5417" max="5417" width="8" customWidth="1"/>
    <col min="5418" max="5418" width="8" bestFit="1" customWidth="1"/>
    <col min="5419" max="5420" width="8.140625" customWidth="1"/>
    <col min="5421" max="5421" width="8" customWidth="1"/>
    <col min="5422" max="5422" width="8.7109375" customWidth="1"/>
    <col min="5423" max="5423" width="5.85546875" customWidth="1"/>
    <col min="5424" max="5429" width="9.42578125" customWidth="1"/>
    <col min="5430" max="5432" width="9.42578125" bestFit="1" customWidth="1"/>
    <col min="5433" max="5433" width="5.5703125" bestFit="1" customWidth="1"/>
    <col min="5434" max="5440" width="8.140625" customWidth="1"/>
    <col min="5441" max="5441" width="8.140625" bestFit="1" customWidth="1"/>
    <col min="5442" max="5442" width="8" bestFit="1" customWidth="1"/>
    <col min="5443" max="5443" width="8" customWidth="1"/>
    <col min="5444" max="5444" width="7" customWidth="1"/>
    <col min="5445" max="5446" width="8" customWidth="1"/>
    <col min="5447" max="5448" width="8" bestFit="1" customWidth="1"/>
    <col min="5449" max="5449" width="8" customWidth="1"/>
    <col min="5450" max="5456" width="8.140625" customWidth="1"/>
    <col min="5457" max="5457" width="8.140625" bestFit="1" customWidth="1"/>
    <col min="5458" max="5462" width="8.140625" customWidth="1"/>
    <col min="5463" max="5463" width="8.140625" bestFit="1" customWidth="1"/>
    <col min="5464" max="5470" width="8.140625" customWidth="1"/>
    <col min="5471" max="5471" width="8.140625" bestFit="1" customWidth="1"/>
    <col min="5472" max="5472" width="8.140625" customWidth="1"/>
    <col min="5473" max="5473" width="11.28515625" bestFit="1" customWidth="1"/>
    <col min="5474" max="5474" width="8.140625" customWidth="1"/>
    <col min="5475" max="5475" width="8.140625" bestFit="1" customWidth="1"/>
    <col min="5476" max="5476" width="8" bestFit="1" customWidth="1"/>
    <col min="5477" max="5477" width="11.28515625" customWidth="1"/>
    <col min="5478" max="5482" width="8.140625" customWidth="1"/>
    <col min="5483" max="5483" width="8.140625" bestFit="1" customWidth="1"/>
    <col min="5484" max="5484" width="8" customWidth="1"/>
    <col min="5485" max="5485" width="8" bestFit="1" customWidth="1"/>
    <col min="5486" max="5486" width="8.140625" customWidth="1"/>
    <col min="5487" max="5487" width="9.5703125" customWidth="1"/>
    <col min="5488" max="5488" width="8.140625" customWidth="1"/>
    <col min="5489" max="5489" width="8.140625" bestFit="1" customWidth="1"/>
    <col min="5490" max="5490" width="19.140625" bestFit="1" customWidth="1"/>
    <col min="5491" max="5491" width="8" bestFit="1" customWidth="1"/>
    <col min="5492" max="5492" width="9.5703125" bestFit="1" customWidth="1"/>
    <col min="5493" max="5493" width="13.28515625" bestFit="1" customWidth="1"/>
    <col min="5494" max="5494" width="13.140625" bestFit="1" customWidth="1"/>
    <col min="5495" max="5501" width="13.140625" customWidth="1"/>
    <col min="5502" max="5507" width="13.140625" bestFit="1" customWidth="1"/>
    <col min="5508" max="5510" width="13.140625" customWidth="1"/>
    <col min="5511" max="5514" width="13.140625" bestFit="1" customWidth="1"/>
    <col min="5515" max="5515" width="8.140625" bestFit="1" customWidth="1"/>
    <col min="5516" max="5516" width="9.42578125" bestFit="1" customWidth="1"/>
    <col min="5517" max="5517" width="12.85546875" bestFit="1" customWidth="1"/>
    <col min="5518" max="5518" width="8.140625" bestFit="1" customWidth="1"/>
    <col min="5519" max="5519" width="9.42578125" bestFit="1" customWidth="1"/>
    <col min="5520" max="5521" width="12.85546875" bestFit="1" customWidth="1"/>
    <col min="5522" max="5537" width="12.85546875" customWidth="1"/>
    <col min="5538" max="5540" width="12.85546875" bestFit="1" customWidth="1"/>
    <col min="5541" max="5543" width="13.42578125" customWidth="1"/>
    <col min="5544" max="5544" width="12.5703125" customWidth="1"/>
    <col min="5630" max="5631" width="8" bestFit="1" customWidth="1"/>
    <col min="5632" max="5632" width="9" bestFit="1" customWidth="1"/>
    <col min="5633" max="5633" width="14.28515625" bestFit="1" customWidth="1"/>
    <col min="5634" max="5634" width="12.7109375" customWidth="1"/>
    <col min="5635" max="5635" width="6.85546875" customWidth="1"/>
    <col min="5636" max="5636" width="20.28515625" customWidth="1"/>
    <col min="5637" max="5637" width="7.5703125" customWidth="1"/>
    <col min="5638" max="5638" width="19.28515625" customWidth="1"/>
    <col min="5639" max="5649" width="8.140625" customWidth="1"/>
    <col min="5650" max="5650" width="8" customWidth="1"/>
    <col min="5651" max="5651" width="8" bestFit="1" customWidth="1"/>
    <col min="5652" max="5660" width="8.140625" customWidth="1"/>
    <col min="5661" max="5661" width="8.140625" bestFit="1" customWidth="1"/>
    <col min="5662" max="5663" width="8.140625" customWidth="1"/>
    <col min="5664" max="5664" width="8.140625" bestFit="1" customWidth="1"/>
    <col min="5665" max="5665" width="8.7109375" bestFit="1" customWidth="1"/>
    <col min="5666" max="5667" width="8.140625" customWidth="1"/>
    <col min="5668" max="5668" width="9.42578125" bestFit="1" customWidth="1"/>
    <col min="5669" max="5671" width="8.140625" customWidth="1"/>
    <col min="5672" max="5672" width="8.140625" bestFit="1" customWidth="1"/>
    <col min="5673" max="5673" width="8" customWidth="1"/>
    <col min="5674" max="5674" width="8" bestFit="1" customWidth="1"/>
    <col min="5675" max="5676" width="8.140625" customWidth="1"/>
    <col min="5677" max="5677" width="8" customWidth="1"/>
    <col min="5678" max="5678" width="8.7109375" customWidth="1"/>
    <col min="5679" max="5679" width="5.85546875" customWidth="1"/>
    <col min="5680" max="5685" width="9.42578125" customWidth="1"/>
    <col min="5686" max="5688" width="9.42578125" bestFit="1" customWidth="1"/>
    <col min="5689" max="5689" width="5.5703125" bestFit="1" customWidth="1"/>
    <col min="5690" max="5696" width="8.140625" customWidth="1"/>
    <col min="5697" max="5697" width="8.140625" bestFit="1" customWidth="1"/>
    <col min="5698" max="5698" width="8" bestFit="1" customWidth="1"/>
    <col min="5699" max="5699" width="8" customWidth="1"/>
    <col min="5700" max="5700" width="7" customWidth="1"/>
    <col min="5701" max="5702" width="8" customWidth="1"/>
    <col min="5703" max="5704" width="8" bestFit="1" customWidth="1"/>
    <col min="5705" max="5705" width="8" customWidth="1"/>
    <col min="5706" max="5712" width="8.140625" customWidth="1"/>
    <col min="5713" max="5713" width="8.140625" bestFit="1" customWidth="1"/>
    <col min="5714" max="5718" width="8.140625" customWidth="1"/>
    <col min="5719" max="5719" width="8.140625" bestFit="1" customWidth="1"/>
    <col min="5720" max="5726" width="8.140625" customWidth="1"/>
    <col min="5727" max="5727" width="8.140625" bestFit="1" customWidth="1"/>
    <col min="5728" max="5728" width="8.140625" customWidth="1"/>
    <col min="5729" max="5729" width="11.28515625" bestFit="1" customWidth="1"/>
    <col min="5730" max="5730" width="8.140625" customWidth="1"/>
    <col min="5731" max="5731" width="8.140625" bestFit="1" customWidth="1"/>
    <col min="5732" max="5732" width="8" bestFit="1" customWidth="1"/>
    <col min="5733" max="5733" width="11.28515625" customWidth="1"/>
    <col min="5734" max="5738" width="8.140625" customWidth="1"/>
    <col min="5739" max="5739" width="8.140625" bestFit="1" customWidth="1"/>
    <col min="5740" max="5740" width="8" customWidth="1"/>
    <col min="5741" max="5741" width="8" bestFit="1" customWidth="1"/>
    <col min="5742" max="5742" width="8.140625" customWidth="1"/>
    <col min="5743" max="5743" width="9.5703125" customWidth="1"/>
    <col min="5744" max="5744" width="8.140625" customWidth="1"/>
    <col min="5745" max="5745" width="8.140625" bestFit="1" customWidth="1"/>
    <col min="5746" max="5746" width="19.140625" bestFit="1" customWidth="1"/>
    <col min="5747" max="5747" width="8" bestFit="1" customWidth="1"/>
    <col min="5748" max="5748" width="9.5703125" bestFit="1" customWidth="1"/>
    <col min="5749" max="5749" width="13.28515625" bestFit="1" customWidth="1"/>
    <col min="5750" max="5750" width="13.140625" bestFit="1" customWidth="1"/>
    <col min="5751" max="5757" width="13.140625" customWidth="1"/>
    <col min="5758" max="5763" width="13.140625" bestFit="1" customWidth="1"/>
    <col min="5764" max="5766" width="13.140625" customWidth="1"/>
    <col min="5767" max="5770" width="13.140625" bestFit="1" customWidth="1"/>
    <col min="5771" max="5771" width="8.140625" bestFit="1" customWidth="1"/>
    <col min="5772" max="5772" width="9.42578125" bestFit="1" customWidth="1"/>
    <col min="5773" max="5773" width="12.85546875" bestFit="1" customWidth="1"/>
    <col min="5774" max="5774" width="8.140625" bestFit="1" customWidth="1"/>
    <col min="5775" max="5775" width="9.42578125" bestFit="1" customWidth="1"/>
    <col min="5776" max="5777" width="12.85546875" bestFit="1" customWidth="1"/>
    <col min="5778" max="5793" width="12.85546875" customWidth="1"/>
    <col min="5794" max="5796" width="12.85546875" bestFit="1" customWidth="1"/>
    <col min="5797" max="5799" width="13.42578125" customWidth="1"/>
    <col min="5800" max="5800" width="12.5703125" customWidth="1"/>
    <col min="5886" max="5887" width="8" bestFit="1" customWidth="1"/>
    <col min="5888" max="5888" width="9" bestFit="1" customWidth="1"/>
    <col min="5889" max="5889" width="14.28515625" bestFit="1" customWidth="1"/>
    <col min="5890" max="5890" width="12.7109375" customWidth="1"/>
    <col min="5891" max="5891" width="6.85546875" customWidth="1"/>
    <col min="5892" max="5892" width="20.28515625" customWidth="1"/>
    <col min="5893" max="5893" width="7.5703125" customWidth="1"/>
    <col min="5894" max="5894" width="19.28515625" customWidth="1"/>
    <col min="5895" max="5905" width="8.140625" customWidth="1"/>
    <col min="5906" max="5906" width="8" customWidth="1"/>
    <col min="5907" max="5907" width="8" bestFit="1" customWidth="1"/>
    <col min="5908" max="5916" width="8.140625" customWidth="1"/>
    <col min="5917" max="5917" width="8.140625" bestFit="1" customWidth="1"/>
    <col min="5918" max="5919" width="8.140625" customWidth="1"/>
    <col min="5920" max="5920" width="8.140625" bestFit="1" customWidth="1"/>
    <col min="5921" max="5921" width="8.7109375" bestFit="1" customWidth="1"/>
    <col min="5922" max="5923" width="8.140625" customWidth="1"/>
    <col min="5924" max="5924" width="9.42578125" bestFit="1" customWidth="1"/>
    <col min="5925" max="5927" width="8.140625" customWidth="1"/>
    <col min="5928" max="5928" width="8.140625" bestFit="1" customWidth="1"/>
    <col min="5929" max="5929" width="8" customWidth="1"/>
    <col min="5930" max="5930" width="8" bestFit="1" customWidth="1"/>
    <col min="5931" max="5932" width="8.140625" customWidth="1"/>
    <col min="5933" max="5933" width="8" customWidth="1"/>
    <col min="5934" max="5934" width="8.7109375" customWidth="1"/>
    <col min="5935" max="5935" width="5.85546875" customWidth="1"/>
    <col min="5936" max="5941" width="9.42578125" customWidth="1"/>
    <col min="5942" max="5944" width="9.42578125" bestFit="1" customWidth="1"/>
    <col min="5945" max="5945" width="5.5703125" bestFit="1" customWidth="1"/>
    <col min="5946" max="5952" width="8.140625" customWidth="1"/>
    <col min="5953" max="5953" width="8.140625" bestFit="1" customWidth="1"/>
    <col min="5954" max="5954" width="8" bestFit="1" customWidth="1"/>
    <col min="5955" max="5955" width="8" customWidth="1"/>
    <col min="5956" max="5956" width="7" customWidth="1"/>
    <col min="5957" max="5958" width="8" customWidth="1"/>
    <col min="5959" max="5960" width="8" bestFit="1" customWidth="1"/>
    <col min="5961" max="5961" width="8" customWidth="1"/>
    <col min="5962" max="5968" width="8.140625" customWidth="1"/>
    <col min="5969" max="5969" width="8.140625" bestFit="1" customWidth="1"/>
    <col min="5970" max="5974" width="8.140625" customWidth="1"/>
    <col min="5975" max="5975" width="8.140625" bestFit="1" customWidth="1"/>
    <col min="5976" max="5982" width="8.140625" customWidth="1"/>
    <col min="5983" max="5983" width="8.140625" bestFit="1" customWidth="1"/>
    <col min="5984" max="5984" width="8.140625" customWidth="1"/>
    <col min="5985" max="5985" width="11.28515625" bestFit="1" customWidth="1"/>
    <col min="5986" max="5986" width="8.140625" customWidth="1"/>
    <col min="5987" max="5987" width="8.140625" bestFit="1" customWidth="1"/>
    <col min="5988" max="5988" width="8" bestFit="1" customWidth="1"/>
    <col min="5989" max="5989" width="11.28515625" customWidth="1"/>
    <col min="5990" max="5994" width="8.140625" customWidth="1"/>
    <col min="5995" max="5995" width="8.140625" bestFit="1" customWidth="1"/>
    <col min="5996" max="5996" width="8" customWidth="1"/>
    <col min="5997" max="5997" width="8" bestFit="1" customWidth="1"/>
    <col min="5998" max="5998" width="8.140625" customWidth="1"/>
    <col min="5999" max="5999" width="9.5703125" customWidth="1"/>
    <col min="6000" max="6000" width="8.140625" customWidth="1"/>
    <col min="6001" max="6001" width="8.140625" bestFit="1" customWidth="1"/>
    <col min="6002" max="6002" width="19.140625" bestFit="1" customWidth="1"/>
    <col min="6003" max="6003" width="8" bestFit="1" customWidth="1"/>
    <col min="6004" max="6004" width="9.5703125" bestFit="1" customWidth="1"/>
    <col min="6005" max="6005" width="13.28515625" bestFit="1" customWidth="1"/>
    <col min="6006" max="6006" width="13.140625" bestFit="1" customWidth="1"/>
    <col min="6007" max="6013" width="13.140625" customWidth="1"/>
    <col min="6014" max="6019" width="13.140625" bestFit="1" customWidth="1"/>
    <col min="6020" max="6022" width="13.140625" customWidth="1"/>
    <col min="6023" max="6026" width="13.140625" bestFit="1" customWidth="1"/>
    <col min="6027" max="6027" width="8.140625" bestFit="1" customWidth="1"/>
    <col min="6028" max="6028" width="9.42578125" bestFit="1" customWidth="1"/>
    <col min="6029" max="6029" width="12.85546875" bestFit="1" customWidth="1"/>
    <col min="6030" max="6030" width="8.140625" bestFit="1" customWidth="1"/>
    <col min="6031" max="6031" width="9.42578125" bestFit="1" customWidth="1"/>
    <col min="6032" max="6033" width="12.85546875" bestFit="1" customWidth="1"/>
    <col min="6034" max="6049" width="12.85546875" customWidth="1"/>
    <col min="6050" max="6052" width="12.85546875" bestFit="1" customWidth="1"/>
    <col min="6053" max="6055" width="13.42578125" customWidth="1"/>
    <col min="6056" max="6056" width="12.5703125" customWidth="1"/>
    <col min="6142" max="6143" width="8" bestFit="1" customWidth="1"/>
    <col min="6144" max="6144" width="9" bestFit="1" customWidth="1"/>
    <col min="6145" max="6145" width="14.28515625" bestFit="1" customWidth="1"/>
    <col min="6146" max="6146" width="12.7109375" customWidth="1"/>
    <col min="6147" max="6147" width="6.85546875" customWidth="1"/>
    <col min="6148" max="6148" width="20.28515625" customWidth="1"/>
    <col min="6149" max="6149" width="7.5703125" customWidth="1"/>
    <col min="6150" max="6150" width="19.28515625" customWidth="1"/>
    <col min="6151" max="6161" width="8.140625" customWidth="1"/>
    <col min="6162" max="6162" width="8" customWidth="1"/>
    <col min="6163" max="6163" width="8" bestFit="1" customWidth="1"/>
    <col min="6164" max="6172" width="8.140625" customWidth="1"/>
    <col min="6173" max="6173" width="8.140625" bestFit="1" customWidth="1"/>
    <col min="6174" max="6175" width="8.140625" customWidth="1"/>
    <col min="6176" max="6176" width="8.140625" bestFit="1" customWidth="1"/>
    <col min="6177" max="6177" width="8.7109375" bestFit="1" customWidth="1"/>
    <col min="6178" max="6179" width="8.140625" customWidth="1"/>
    <col min="6180" max="6180" width="9.42578125" bestFit="1" customWidth="1"/>
    <col min="6181" max="6183" width="8.140625" customWidth="1"/>
    <col min="6184" max="6184" width="8.140625" bestFit="1" customWidth="1"/>
    <col min="6185" max="6185" width="8" customWidth="1"/>
    <col min="6186" max="6186" width="8" bestFit="1" customWidth="1"/>
    <col min="6187" max="6188" width="8.140625" customWidth="1"/>
    <col min="6189" max="6189" width="8" customWidth="1"/>
    <col min="6190" max="6190" width="8.7109375" customWidth="1"/>
    <col min="6191" max="6191" width="5.85546875" customWidth="1"/>
    <col min="6192" max="6197" width="9.42578125" customWidth="1"/>
    <col min="6198" max="6200" width="9.42578125" bestFit="1" customWidth="1"/>
    <col min="6201" max="6201" width="5.5703125" bestFit="1" customWidth="1"/>
    <col min="6202" max="6208" width="8.140625" customWidth="1"/>
    <col min="6209" max="6209" width="8.140625" bestFit="1" customWidth="1"/>
    <col min="6210" max="6210" width="8" bestFit="1" customWidth="1"/>
    <col min="6211" max="6211" width="8" customWidth="1"/>
    <col min="6212" max="6212" width="7" customWidth="1"/>
    <col min="6213" max="6214" width="8" customWidth="1"/>
    <col min="6215" max="6216" width="8" bestFit="1" customWidth="1"/>
    <col min="6217" max="6217" width="8" customWidth="1"/>
    <col min="6218" max="6224" width="8.140625" customWidth="1"/>
    <col min="6225" max="6225" width="8.140625" bestFit="1" customWidth="1"/>
    <col min="6226" max="6230" width="8.140625" customWidth="1"/>
    <col min="6231" max="6231" width="8.140625" bestFit="1" customWidth="1"/>
    <col min="6232" max="6238" width="8.140625" customWidth="1"/>
    <col min="6239" max="6239" width="8.140625" bestFit="1" customWidth="1"/>
    <col min="6240" max="6240" width="8.140625" customWidth="1"/>
    <col min="6241" max="6241" width="11.28515625" bestFit="1" customWidth="1"/>
    <col min="6242" max="6242" width="8.140625" customWidth="1"/>
    <col min="6243" max="6243" width="8.140625" bestFit="1" customWidth="1"/>
    <col min="6244" max="6244" width="8" bestFit="1" customWidth="1"/>
    <col min="6245" max="6245" width="11.28515625" customWidth="1"/>
    <col min="6246" max="6250" width="8.140625" customWidth="1"/>
    <col min="6251" max="6251" width="8.140625" bestFit="1" customWidth="1"/>
    <col min="6252" max="6252" width="8" customWidth="1"/>
    <col min="6253" max="6253" width="8" bestFit="1" customWidth="1"/>
    <col min="6254" max="6254" width="8.140625" customWidth="1"/>
    <col min="6255" max="6255" width="9.5703125" customWidth="1"/>
    <col min="6256" max="6256" width="8.140625" customWidth="1"/>
    <col min="6257" max="6257" width="8.140625" bestFit="1" customWidth="1"/>
    <col min="6258" max="6258" width="19.140625" bestFit="1" customWidth="1"/>
    <col min="6259" max="6259" width="8" bestFit="1" customWidth="1"/>
    <col min="6260" max="6260" width="9.5703125" bestFit="1" customWidth="1"/>
    <col min="6261" max="6261" width="13.28515625" bestFit="1" customWidth="1"/>
    <col min="6262" max="6262" width="13.140625" bestFit="1" customWidth="1"/>
    <col min="6263" max="6269" width="13.140625" customWidth="1"/>
    <col min="6270" max="6275" width="13.140625" bestFit="1" customWidth="1"/>
    <col min="6276" max="6278" width="13.140625" customWidth="1"/>
    <col min="6279" max="6282" width="13.140625" bestFit="1" customWidth="1"/>
    <col min="6283" max="6283" width="8.140625" bestFit="1" customWidth="1"/>
    <col min="6284" max="6284" width="9.42578125" bestFit="1" customWidth="1"/>
    <col min="6285" max="6285" width="12.85546875" bestFit="1" customWidth="1"/>
    <col min="6286" max="6286" width="8.140625" bestFit="1" customWidth="1"/>
    <col min="6287" max="6287" width="9.42578125" bestFit="1" customWidth="1"/>
    <col min="6288" max="6289" width="12.85546875" bestFit="1" customWidth="1"/>
    <col min="6290" max="6305" width="12.85546875" customWidth="1"/>
    <col min="6306" max="6308" width="12.85546875" bestFit="1" customWidth="1"/>
    <col min="6309" max="6311" width="13.42578125" customWidth="1"/>
    <col min="6312" max="6312" width="12.5703125" customWidth="1"/>
    <col min="6398" max="6399" width="8" bestFit="1" customWidth="1"/>
    <col min="6400" max="6400" width="9" bestFit="1" customWidth="1"/>
    <col min="6401" max="6401" width="14.28515625" bestFit="1" customWidth="1"/>
    <col min="6402" max="6402" width="12.7109375" customWidth="1"/>
    <col min="6403" max="6403" width="6.85546875" customWidth="1"/>
    <col min="6404" max="6404" width="20.28515625" customWidth="1"/>
    <col min="6405" max="6405" width="7.5703125" customWidth="1"/>
    <col min="6406" max="6406" width="19.28515625" customWidth="1"/>
    <col min="6407" max="6417" width="8.140625" customWidth="1"/>
    <col min="6418" max="6418" width="8" customWidth="1"/>
    <col min="6419" max="6419" width="8" bestFit="1" customWidth="1"/>
    <col min="6420" max="6428" width="8.140625" customWidth="1"/>
    <col min="6429" max="6429" width="8.140625" bestFit="1" customWidth="1"/>
    <col min="6430" max="6431" width="8.140625" customWidth="1"/>
    <col min="6432" max="6432" width="8.140625" bestFit="1" customWidth="1"/>
    <col min="6433" max="6433" width="8.7109375" bestFit="1" customWidth="1"/>
    <col min="6434" max="6435" width="8.140625" customWidth="1"/>
    <col min="6436" max="6436" width="9.42578125" bestFit="1" customWidth="1"/>
    <col min="6437" max="6439" width="8.140625" customWidth="1"/>
    <col min="6440" max="6440" width="8.140625" bestFit="1" customWidth="1"/>
    <col min="6441" max="6441" width="8" customWidth="1"/>
    <col min="6442" max="6442" width="8" bestFit="1" customWidth="1"/>
    <col min="6443" max="6444" width="8.140625" customWidth="1"/>
    <col min="6445" max="6445" width="8" customWidth="1"/>
    <col min="6446" max="6446" width="8.7109375" customWidth="1"/>
    <col min="6447" max="6447" width="5.85546875" customWidth="1"/>
    <col min="6448" max="6453" width="9.42578125" customWidth="1"/>
    <col min="6454" max="6456" width="9.42578125" bestFit="1" customWidth="1"/>
    <col min="6457" max="6457" width="5.5703125" bestFit="1" customWidth="1"/>
    <col min="6458" max="6464" width="8.140625" customWidth="1"/>
    <col min="6465" max="6465" width="8.140625" bestFit="1" customWidth="1"/>
    <col min="6466" max="6466" width="8" bestFit="1" customWidth="1"/>
    <col min="6467" max="6467" width="8" customWidth="1"/>
    <col min="6468" max="6468" width="7" customWidth="1"/>
    <col min="6469" max="6470" width="8" customWidth="1"/>
    <col min="6471" max="6472" width="8" bestFit="1" customWidth="1"/>
    <col min="6473" max="6473" width="8" customWidth="1"/>
    <col min="6474" max="6480" width="8.140625" customWidth="1"/>
    <col min="6481" max="6481" width="8.140625" bestFit="1" customWidth="1"/>
    <col min="6482" max="6486" width="8.140625" customWidth="1"/>
    <col min="6487" max="6487" width="8.140625" bestFit="1" customWidth="1"/>
    <col min="6488" max="6494" width="8.140625" customWidth="1"/>
    <col min="6495" max="6495" width="8.140625" bestFit="1" customWidth="1"/>
    <col min="6496" max="6496" width="8.140625" customWidth="1"/>
    <col min="6497" max="6497" width="11.28515625" bestFit="1" customWidth="1"/>
    <col min="6498" max="6498" width="8.140625" customWidth="1"/>
    <col min="6499" max="6499" width="8.140625" bestFit="1" customWidth="1"/>
    <col min="6500" max="6500" width="8" bestFit="1" customWidth="1"/>
    <col min="6501" max="6501" width="11.28515625" customWidth="1"/>
    <col min="6502" max="6506" width="8.140625" customWidth="1"/>
    <col min="6507" max="6507" width="8.140625" bestFit="1" customWidth="1"/>
    <col min="6508" max="6508" width="8" customWidth="1"/>
    <col min="6509" max="6509" width="8" bestFit="1" customWidth="1"/>
    <col min="6510" max="6510" width="8.140625" customWidth="1"/>
    <col min="6511" max="6511" width="9.5703125" customWidth="1"/>
    <col min="6512" max="6512" width="8.140625" customWidth="1"/>
    <col min="6513" max="6513" width="8.140625" bestFit="1" customWidth="1"/>
    <col min="6514" max="6514" width="19.140625" bestFit="1" customWidth="1"/>
    <col min="6515" max="6515" width="8" bestFit="1" customWidth="1"/>
    <col min="6516" max="6516" width="9.5703125" bestFit="1" customWidth="1"/>
    <col min="6517" max="6517" width="13.28515625" bestFit="1" customWidth="1"/>
    <col min="6518" max="6518" width="13.140625" bestFit="1" customWidth="1"/>
    <col min="6519" max="6525" width="13.140625" customWidth="1"/>
    <col min="6526" max="6531" width="13.140625" bestFit="1" customWidth="1"/>
    <col min="6532" max="6534" width="13.140625" customWidth="1"/>
    <col min="6535" max="6538" width="13.140625" bestFit="1" customWidth="1"/>
    <col min="6539" max="6539" width="8.140625" bestFit="1" customWidth="1"/>
    <col min="6540" max="6540" width="9.42578125" bestFit="1" customWidth="1"/>
    <col min="6541" max="6541" width="12.85546875" bestFit="1" customWidth="1"/>
    <col min="6542" max="6542" width="8.140625" bestFit="1" customWidth="1"/>
    <col min="6543" max="6543" width="9.42578125" bestFit="1" customWidth="1"/>
    <col min="6544" max="6545" width="12.85546875" bestFit="1" customWidth="1"/>
    <col min="6546" max="6561" width="12.85546875" customWidth="1"/>
    <col min="6562" max="6564" width="12.85546875" bestFit="1" customWidth="1"/>
    <col min="6565" max="6567" width="13.42578125" customWidth="1"/>
    <col min="6568" max="6568" width="12.5703125" customWidth="1"/>
    <col min="6654" max="6655" width="8" bestFit="1" customWidth="1"/>
    <col min="6656" max="6656" width="9" bestFit="1" customWidth="1"/>
    <col min="6657" max="6657" width="14.28515625" bestFit="1" customWidth="1"/>
    <col min="6658" max="6658" width="12.7109375" customWidth="1"/>
    <col min="6659" max="6659" width="6.85546875" customWidth="1"/>
    <col min="6660" max="6660" width="20.28515625" customWidth="1"/>
    <col min="6661" max="6661" width="7.5703125" customWidth="1"/>
    <col min="6662" max="6662" width="19.28515625" customWidth="1"/>
    <col min="6663" max="6673" width="8.140625" customWidth="1"/>
    <col min="6674" max="6674" width="8" customWidth="1"/>
    <col min="6675" max="6675" width="8" bestFit="1" customWidth="1"/>
    <col min="6676" max="6684" width="8.140625" customWidth="1"/>
    <col min="6685" max="6685" width="8.140625" bestFit="1" customWidth="1"/>
    <col min="6686" max="6687" width="8.140625" customWidth="1"/>
    <col min="6688" max="6688" width="8.140625" bestFit="1" customWidth="1"/>
    <col min="6689" max="6689" width="8.7109375" bestFit="1" customWidth="1"/>
    <col min="6690" max="6691" width="8.140625" customWidth="1"/>
    <col min="6692" max="6692" width="9.42578125" bestFit="1" customWidth="1"/>
    <col min="6693" max="6695" width="8.140625" customWidth="1"/>
    <col min="6696" max="6696" width="8.140625" bestFit="1" customWidth="1"/>
    <col min="6697" max="6697" width="8" customWidth="1"/>
    <col min="6698" max="6698" width="8" bestFit="1" customWidth="1"/>
    <col min="6699" max="6700" width="8.140625" customWidth="1"/>
    <col min="6701" max="6701" width="8" customWidth="1"/>
    <col min="6702" max="6702" width="8.7109375" customWidth="1"/>
    <col min="6703" max="6703" width="5.85546875" customWidth="1"/>
    <col min="6704" max="6709" width="9.42578125" customWidth="1"/>
    <col min="6710" max="6712" width="9.42578125" bestFit="1" customWidth="1"/>
    <col min="6713" max="6713" width="5.5703125" bestFit="1" customWidth="1"/>
    <col min="6714" max="6720" width="8.140625" customWidth="1"/>
    <col min="6721" max="6721" width="8.140625" bestFit="1" customWidth="1"/>
    <col min="6722" max="6722" width="8" bestFit="1" customWidth="1"/>
    <col min="6723" max="6723" width="8" customWidth="1"/>
    <col min="6724" max="6724" width="7" customWidth="1"/>
    <col min="6725" max="6726" width="8" customWidth="1"/>
    <col min="6727" max="6728" width="8" bestFit="1" customWidth="1"/>
    <col min="6729" max="6729" width="8" customWidth="1"/>
    <col min="6730" max="6736" width="8.140625" customWidth="1"/>
    <col min="6737" max="6737" width="8.140625" bestFit="1" customWidth="1"/>
    <col min="6738" max="6742" width="8.140625" customWidth="1"/>
    <col min="6743" max="6743" width="8.140625" bestFit="1" customWidth="1"/>
    <col min="6744" max="6750" width="8.140625" customWidth="1"/>
    <col min="6751" max="6751" width="8.140625" bestFit="1" customWidth="1"/>
    <col min="6752" max="6752" width="8.140625" customWidth="1"/>
    <col min="6753" max="6753" width="11.28515625" bestFit="1" customWidth="1"/>
    <col min="6754" max="6754" width="8.140625" customWidth="1"/>
    <col min="6755" max="6755" width="8.140625" bestFit="1" customWidth="1"/>
    <col min="6756" max="6756" width="8" bestFit="1" customWidth="1"/>
    <col min="6757" max="6757" width="11.28515625" customWidth="1"/>
    <col min="6758" max="6762" width="8.140625" customWidth="1"/>
    <col min="6763" max="6763" width="8.140625" bestFit="1" customWidth="1"/>
    <col min="6764" max="6764" width="8" customWidth="1"/>
    <col min="6765" max="6765" width="8" bestFit="1" customWidth="1"/>
    <col min="6766" max="6766" width="8.140625" customWidth="1"/>
    <col min="6767" max="6767" width="9.5703125" customWidth="1"/>
    <col min="6768" max="6768" width="8.140625" customWidth="1"/>
    <col min="6769" max="6769" width="8.140625" bestFit="1" customWidth="1"/>
    <col min="6770" max="6770" width="19.140625" bestFit="1" customWidth="1"/>
    <col min="6771" max="6771" width="8" bestFit="1" customWidth="1"/>
    <col min="6772" max="6772" width="9.5703125" bestFit="1" customWidth="1"/>
    <col min="6773" max="6773" width="13.28515625" bestFit="1" customWidth="1"/>
    <col min="6774" max="6774" width="13.140625" bestFit="1" customWidth="1"/>
    <col min="6775" max="6781" width="13.140625" customWidth="1"/>
    <col min="6782" max="6787" width="13.140625" bestFit="1" customWidth="1"/>
    <col min="6788" max="6790" width="13.140625" customWidth="1"/>
    <col min="6791" max="6794" width="13.140625" bestFit="1" customWidth="1"/>
    <col min="6795" max="6795" width="8.140625" bestFit="1" customWidth="1"/>
    <col min="6796" max="6796" width="9.42578125" bestFit="1" customWidth="1"/>
    <col min="6797" max="6797" width="12.85546875" bestFit="1" customWidth="1"/>
    <col min="6798" max="6798" width="8.140625" bestFit="1" customWidth="1"/>
    <col min="6799" max="6799" width="9.42578125" bestFit="1" customWidth="1"/>
    <col min="6800" max="6801" width="12.85546875" bestFit="1" customWidth="1"/>
    <col min="6802" max="6817" width="12.85546875" customWidth="1"/>
    <col min="6818" max="6820" width="12.85546875" bestFit="1" customWidth="1"/>
    <col min="6821" max="6823" width="13.42578125" customWidth="1"/>
    <col min="6824" max="6824" width="12.5703125" customWidth="1"/>
    <col min="6910" max="6911" width="8" bestFit="1" customWidth="1"/>
    <col min="6912" max="6912" width="9" bestFit="1" customWidth="1"/>
    <col min="6913" max="6913" width="14.28515625" bestFit="1" customWidth="1"/>
    <col min="6914" max="6914" width="12.7109375" customWidth="1"/>
    <col min="6915" max="6915" width="6.85546875" customWidth="1"/>
    <col min="6916" max="6916" width="20.28515625" customWidth="1"/>
    <col min="6917" max="6917" width="7.5703125" customWidth="1"/>
    <col min="6918" max="6918" width="19.28515625" customWidth="1"/>
    <col min="6919" max="6929" width="8.140625" customWidth="1"/>
    <col min="6930" max="6930" width="8" customWidth="1"/>
    <col min="6931" max="6931" width="8" bestFit="1" customWidth="1"/>
    <col min="6932" max="6940" width="8.140625" customWidth="1"/>
    <col min="6941" max="6941" width="8.140625" bestFit="1" customWidth="1"/>
    <col min="6942" max="6943" width="8.140625" customWidth="1"/>
    <col min="6944" max="6944" width="8.140625" bestFit="1" customWidth="1"/>
    <col min="6945" max="6945" width="8.7109375" bestFit="1" customWidth="1"/>
    <col min="6946" max="6947" width="8.140625" customWidth="1"/>
    <col min="6948" max="6948" width="9.42578125" bestFit="1" customWidth="1"/>
    <col min="6949" max="6951" width="8.140625" customWidth="1"/>
    <col min="6952" max="6952" width="8.140625" bestFit="1" customWidth="1"/>
    <col min="6953" max="6953" width="8" customWidth="1"/>
    <col min="6954" max="6954" width="8" bestFit="1" customWidth="1"/>
    <col min="6955" max="6956" width="8.140625" customWidth="1"/>
    <col min="6957" max="6957" width="8" customWidth="1"/>
    <col min="6958" max="6958" width="8.7109375" customWidth="1"/>
    <col min="6959" max="6959" width="5.85546875" customWidth="1"/>
    <col min="6960" max="6965" width="9.42578125" customWidth="1"/>
    <col min="6966" max="6968" width="9.42578125" bestFit="1" customWidth="1"/>
    <col min="6969" max="6969" width="5.5703125" bestFit="1" customWidth="1"/>
    <col min="6970" max="6976" width="8.140625" customWidth="1"/>
    <col min="6977" max="6977" width="8.140625" bestFit="1" customWidth="1"/>
    <col min="6978" max="6978" width="8" bestFit="1" customWidth="1"/>
    <col min="6979" max="6979" width="8" customWidth="1"/>
    <col min="6980" max="6980" width="7" customWidth="1"/>
    <col min="6981" max="6982" width="8" customWidth="1"/>
    <col min="6983" max="6984" width="8" bestFit="1" customWidth="1"/>
    <col min="6985" max="6985" width="8" customWidth="1"/>
    <col min="6986" max="6992" width="8.140625" customWidth="1"/>
    <col min="6993" max="6993" width="8.140625" bestFit="1" customWidth="1"/>
    <col min="6994" max="6998" width="8.140625" customWidth="1"/>
    <col min="6999" max="6999" width="8.140625" bestFit="1" customWidth="1"/>
    <col min="7000" max="7006" width="8.140625" customWidth="1"/>
    <col min="7007" max="7007" width="8.140625" bestFit="1" customWidth="1"/>
    <col min="7008" max="7008" width="8.140625" customWidth="1"/>
    <col min="7009" max="7009" width="11.28515625" bestFit="1" customWidth="1"/>
    <col min="7010" max="7010" width="8.140625" customWidth="1"/>
    <col min="7011" max="7011" width="8.140625" bestFit="1" customWidth="1"/>
    <col min="7012" max="7012" width="8" bestFit="1" customWidth="1"/>
    <col min="7013" max="7013" width="11.28515625" customWidth="1"/>
    <col min="7014" max="7018" width="8.140625" customWidth="1"/>
    <col min="7019" max="7019" width="8.140625" bestFit="1" customWidth="1"/>
    <col min="7020" max="7020" width="8" customWidth="1"/>
    <col min="7021" max="7021" width="8" bestFit="1" customWidth="1"/>
    <col min="7022" max="7022" width="8.140625" customWidth="1"/>
    <col min="7023" max="7023" width="9.5703125" customWidth="1"/>
    <col min="7024" max="7024" width="8.140625" customWidth="1"/>
    <col min="7025" max="7025" width="8.140625" bestFit="1" customWidth="1"/>
    <col min="7026" max="7026" width="19.140625" bestFit="1" customWidth="1"/>
    <col min="7027" max="7027" width="8" bestFit="1" customWidth="1"/>
    <col min="7028" max="7028" width="9.5703125" bestFit="1" customWidth="1"/>
    <col min="7029" max="7029" width="13.28515625" bestFit="1" customWidth="1"/>
    <col min="7030" max="7030" width="13.140625" bestFit="1" customWidth="1"/>
    <col min="7031" max="7037" width="13.140625" customWidth="1"/>
    <col min="7038" max="7043" width="13.140625" bestFit="1" customWidth="1"/>
    <col min="7044" max="7046" width="13.140625" customWidth="1"/>
    <col min="7047" max="7050" width="13.140625" bestFit="1" customWidth="1"/>
    <col min="7051" max="7051" width="8.140625" bestFit="1" customWidth="1"/>
    <col min="7052" max="7052" width="9.42578125" bestFit="1" customWidth="1"/>
    <col min="7053" max="7053" width="12.85546875" bestFit="1" customWidth="1"/>
    <col min="7054" max="7054" width="8.140625" bestFit="1" customWidth="1"/>
    <col min="7055" max="7055" width="9.42578125" bestFit="1" customWidth="1"/>
    <col min="7056" max="7057" width="12.85546875" bestFit="1" customWidth="1"/>
    <col min="7058" max="7073" width="12.85546875" customWidth="1"/>
    <col min="7074" max="7076" width="12.85546875" bestFit="1" customWidth="1"/>
    <col min="7077" max="7079" width="13.42578125" customWidth="1"/>
    <col min="7080" max="7080" width="12.5703125" customWidth="1"/>
    <col min="7166" max="7167" width="8" bestFit="1" customWidth="1"/>
    <col min="7168" max="7168" width="9" bestFit="1" customWidth="1"/>
    <col min="7169" max="7169" width="14.28515625" bestFit="1" customWidth="1"/>
    <col min="7170" max="7170" width="12.7109375" customWidth="1"/>
    <col min="7171" max="7171" width="6.85546875" customWidth="1"/>
    <col min="7172" max="7172" width="20.28515625" customWidth="1"/>
    <col min="7173" max="7173" width="7.5703125" customWidth="1"/>
    <col min="7174" max="7174" width="19.28515625" customWidth="1"/>
    <col min="7175" max="7185" width="8.140625" customWidth="1"/>
    <col min="7186" max="7186" width="8" customWidth="1"/>
    <col min="7187" max="7187" width="8" bestFit="1" customWidth="1"/>
    <col min="7188" max="7196" width="8.140625" customWidth="1"/>
    <col min="7197" max="7197" width="8.140625" bestFit="1" customWidth="1"/>
    <col min="7198" max="7199" width="8.140625" customWidth="1"/>
    <col min="7200" max="7200" width="8.140625" bestFit="1" customWidth="1"/>
    <col min="7201" max="7201" width="8.7109375" bestFit="1" customWidth="1"/>
    <col min="7202" max="7203" width="8.140625" customWidth="1"/>
    <col min="7204" max="7204" width="9.42578125" bestFit="1" customWidth="1"/>
    <col min="7205" max="7207" width="8.140625" customWidth="1"/>
    <col min="7208" max="7208" width="8.140625" bestFit="1" customWidth="1"/>
    <col min="7209" max="7209" width="8" customWidth="1"/>
    <col min="7210" max="7210" width="8" bestFit="1" customWidth="1"/>
    <col min="7211" max="7212" width="8.140625" customWidth="1"/>
    <col min="7213" max="7213" width="8" customWidth="1"/>
    <col min="7214" max="7214" width="8.7109375" customWidth="1"/>
    <col min="7215" max="7215" width="5.85546875" customWidth="1"/>
    <col min="7216" max="7221" width="9.42578125" customWidth="1"/>
    <col min="7222" max="7224" width="9.42578125" bestFit="1" customWidth="1"/>
    <col min="7225" max="7225" width="5.5703125" bestFit="1" customWidth="1"/>
    <col min="7226" max="7232" width="8.140625" customWidth="1"/>
    <col min="7233" max="7233" width="8.140625" bestFit="1" customWidth="1"/>
    <col min="7234" max="7234" width="8" bestFit="1" customWidth="1"/>
    <col min="7235" max="7235" width="8" customWidth="1"/>
    <col min="7236" max="7236" width="7" customWidth="1"/>
    <col min="7237" max="7238" width="8" customWidth="1"/>
    <col min="7239" max="7240" width="8" bestFit="1" customWidth="1"/>
    <col min="7241" max="7241" width="8" customWidth="1"/>
    <col min="7242" max="7248" width="8.140625" customWidth="1"/>
    <col min="7249" max="7249" width="8.140625" bestFit="1" customWidth="1"/>
    <col min="7250" max="7254" width="8.140625" customWidth="1"/>
    <col min="7255" max="7255" width="8.140625" bestFit="1" customWidth="1"/>
    <col min="7256" max="7262" width="8.140625" customWidth="1"/>
    <col min="7263" max="7263" width="8.140625" bestFit="1" customWidth="1"/>
    <col min="7264" max="7264" width="8.140625" customWidth="1"/>
    <col min="7265" max="7265" width="11.28515625" bestFit="1" customWidth="1"/>
    <col min="7266" max="7266" width="8.140625" customWidth="1"/>
    <col min="7267" max="7267" width="8.140625" bestFit="1" customWidth="1"/>
    <col min="7268" max="7268" width="8" bestFit="1" customWidth="1"/>
    <col min="7269" max="7269" width="11.28515625" customWidth="1"/>
    <col min="7270" max="7274" width="8.140625" customWidth="1"/>
    <col min="7275" max="7275" width="8.140625" bestFit="1" customWidth="1"/>
    <col min="7276" max="7276" width="8" customWidth="1"/>
    <col min="7277" max="7277" width="8" bestFit="1" customWidth="1"/>
    <col min="7278" max="7278" width="8.140625" customWidth="1"/>
    <col min="7279" max="7279" width="9.5703125" customWidth="1"/>
    <col min="7280" max="7280" width="8.140625" customWidth="1"/>
    <col min="7281" max="7281" width="8.140625" bestFit="1" customWidth="1"/>
    <col min="7282" max="7282" width="19.140625" bestFit="1" customWidth="1"/>
    <col min="7283" max="7283" width="8" bestFit="1" customWidth="1"/>
    <col min="7284" max="7284" width="9.5703125" bestFit="1" customWidth="1"/>
    <col min="7285" max="7285" width="13.28515625" bestFit="1" customWidth="1"/>
    <col min="7286" max="7286" width="13.140625" bestFit="1" customWidth="1"/>
    <col min="7287" max="7293" width="13.140625" customWidth="1"/>
    <col min="7294" max="7299" width="13.140625" bestFit="1" customWidth="1"/>
    <col min="7300" max="7302" width="13.140625" customWidth="1"/>
    <col min="7303" max="7306" width="13.140625" bestFit="1" customWidth="1"/>
    <col min="7307" max="7307" width="8.140625" bestFit="1" customWidth="1"/>
    <col min="7308" max="7308" width="9.42578125" bestFit="1" customWidth="1"/>
    <col min="7309" max="7309" width="12.85546875" bestFit="1" customWidth="1"/>
    <col min="7310" max="7310" width="8.140625" bestFit="1" customWidth="1"/>
    <col min="7311" max="7311" width="9.42578125" bestFit="1" customWidth="1"/>
    <col min="7312" max="7313" width="12.85546875" bestFit="1" customWidth="1"/>
    <col min="7314" max="7329" width="12.85546875" customWidth="1"/>
    <col min="7330" max="7332" width="12.85546875" bestFit="1" customWidth="1"/>
    <col min="7333" max="7335" width="13.42578125" customWidth="1"/>
    <col min="7336" max="7336" width="12.5703125" customWidth="1"/>
    <col min="7422" max="7423" width="8" bestFit="1" customWidth="1"/>
    <col min="7424" max="7424" width="9" bestFit="1" customWidth="1"/>
    <col min="7425" max="7425" width="14.28515625" bestFit="1" customWidth="1"/>
    <col min="7426" max="7426" width="12.7109375" customWidth="1"/>
    <col min="7427" max="7427" width="6.85546875" customWidth="1"/>
    <col min="7428" max="7428" width="20.28515625" customWidth="1"/>
    <col min="7429" max="7429" width="7.5703125" customWidth="1"/>
    <col min="7430" max="7430" width="19.28515625" customWidth="1"/>
    <col min="7431" max="7441" width="8.140625" customWidth="1"/>
    <col min="7442" max="7442" width="8" customWidth="1"/>
    <col min="7443" max="7443" width="8" bestFit="1" customWidth="1"/>
    <col min="7444" max="7452" width="8.140625" customWidth="1"/>
    <col min="7453" max="7453" width="8.140625" bestFit="1" customWidth="1"/>
    <col min="7454" max="7455" width="8.140625" customWidth="1"/>
    <col min="7456" max="7456" width="8.140625" bestFit="1" customWidth="1"/>
    <col min="7457" max="7457" width="8.7109375" bestFit="1" customWidth="1"/>
    <col min="7458" max="7459" width="8.140625" customWidth="1"/>
    <col min="7460" max="7460" width="9.42578125" bestFit="1" customWidth="1"/>
    <col min="7461" max="7463" width="8.140625" customWidth="1"/>
    <col min="7464" max="7464" width="8.140625" bestFit="1" customWidth="1"/>
    <col min="7465" max="7465" width="8" customWidth="1"/>
    <col min="7466" max="7466" width="8" bestFit="1" customWidth="1"/>
    <col min="7467" max="7468" width="8.140625" customWidth="1"/>
    <col min="7469" max="7469" width="8" customWidth="1"/>
    <col min="7470" max="7470" width="8.7109375" customWidth="1"/>
    <col min="7471" max="7471" width="5.85546875" customWidth="1"/>
    <col min="7472" max="7477" width="9.42578125" customWidth="1"/>
    <col min="7478" max="7480" width="9.42578125" bestFit="1" customWidth="1"/>
    <col min="7481" max="7481" width="5.5703125" bestFit="1" customWidth="1"/>
    <col min="7482" max="7488" width="8.140625" customWidth="1"/>
    <col min="7489" max="7489" width="8.140625" bestFit="1" customWidth="1"/>
    <col min="7490" max="7490" width="8" bestFit="1" customWidth="1"/>
    <col min="7491" max="7491" width="8" customWidth="1"/>
    <col min="7492" max="7492" width="7" customWidth="1"/>
    <col min="7493" max="7494" width="8" customWidth="1"/>
    <col min="7495" max="7496" width="8" bestFit="1" customWidth="1"/>
    <col min="7497" max="7497" width="8" customWidth="1"/>
    <col min="7498" max="7504" width="8.140625" customWidth="1"/>
    <col min="7505" max="7505" width="8.140625" bestFit="1" customWidth="1"/>
    <col min="7506" max="7510" width="8.140625" customWidth="1"/>
    <col min="7511" max="7511" width="8.140625" bestFit="1" customWidth="1"/>
    <col min="7512" max="7518" width="8.140625" customWidth="1"/>
    <col min="7519" max="7519" width="8.140625" bestFit="1" customWidth="1"/>
    <col min="7520" max="7520" width="8.140625" customWidth="1"/>
    <col min="7521" max="7521" width="11.28515625" bestFit="1" customWidth="1"/>
    <col min="7522" max="7522" width="8.140625" customWidth="1"/>
    <col min="7523" max="7523" width="8.140625" bestFit="1" customWidth="1"/>
    <col min="7524" max="7524" width="8" bestFit="1" customWidth="1"/>
    <col min="7525" max="7525" width="11.28515625" customWidth="1"/>
    <col min="7526" max="7530" width="8.140625" customWidth="1"/>
    <col min="7531" max="7531" width="8.140625" bestFit="1" customWidth="1"/>
    <col min="7532" max="7532" width="8" customWidth="1"/>
    <col min="7533" max="7533" width="8" bestFit="1" customWidth="1"/>
    <col min="7534" max="7534" width="8.140625" customWidth="1"/>
    <col min="7535" max="7535" width="9.5703125" customWidth="1"/>
    <col min="7536" max="7536" width="8.140625" customWidth="1"/>
    <col min="7537" max="7537" width="8.140625" bestFit="1" customWidth="1"/>
    <col min="7538" max="7538" width="19.140625" bestFit="1" customWidth="1"/>
    <col min="7539" max="7539" width="8" bestFit="1" customWidth="1"/>
    <col min="7540" max="7540" width="9.5703125" bestFit="1" customWidth="1"/>
    <col min="7541" max="7541" width="13.28515625" bestFit="1" customWidth="1"/>
    <col min="7542" max="7542" width="13.140625" bestFit="1" customWidth="1"/>
    <col min="7543" max="7549" width="13.140625" customWidth="1"/>
    <col min="7550" max="7555" width="13.140625" bestFit="1" customWidth="1"/>
    <col min="7556" max="7558" width="13.140625" customWidth="1"/>
    <col min="7559" max="7562" width="13.140625" bestFit="1" customWidth="1"/>
    <col min="7563" max="7563" width="8.140625" bestFit="1" customWidth="1"/>
    <col min="7564" max="7564" width="9.42578125" bestFit="1" customWidth="1"/>
    <col min="7565" max="7565" width="12.85546875" bestFit="1" customWidth="1"/>
    <col min="7566" max="7566" width="8.140625" bestFit="1" customWidth="1"/>
    <col min="7567" max="7567" width="9.42578125" bestFit="1" customWidth="1"/>
    <col min="7568" max="7569" width="12.85546875" bestFit="1" customWidth="1"/>
    <col min="7570" max="7585" width="12.85546875" customWidth="1"/>
    <col min="7586" max="7588" width="12.85546875" bestFit="1" customWidth="1"/>
    <col min="7589" max="7591" width="13.42578125" customWidth="1"/>
    <col min="7592" max="7592" width="12.5703125" customWidth="1"/>
    <col min="7678" max="7679" width="8" bestFit="1" customWidth="1"/>
    <col min="7680" max="7680" width="9" bestFit="1" customWidth="1"/>
    <col min="7681" max="7681" width="14.28515625" bestFit="1" customWidth="1"/>
    <col min="7682" max="7682" width="12.7109375" customWidth="1"/>
    <col min="7683" max="7683" width="6.85546875" customWidth="1"/>
    <col min="7684" max="7684" width="20.28515625" customWidth="1"/>
    <col min="7685" max="7685" width="7.5703125" customWidth="1"/>
    <col min="7686" max="7686" width="19.28515625" customWidth="1"/>
    <col min="7687" max="7697" width="8.140625" customWidth="1"/>
    <col min="7698" max="7698" width="8" customWidth="1"/>
    <col min="7699" max="7699" width="8" bestFit="1" customWidth="1"/>
    <col min="7700" max="7708" width="8.140625" customWidth="1"/>
    <col min="7709" max="7709" width="8.140625" bestFit="1" customWidth="1"/>
    <col min="7710" max="7711" width="8.140625" customWidth="1"/>
    <col min="7712" max="7712" width="8.140625" bestFit="1" customWidth="1"/>
    <col min="7713" max="7713" width="8.7109375" bestFit="1" customWidth="1"/>
    <col min="7714" max="7715" width="8.140625" customWidth="1"/>
    <col min="7716" max="7716" width="9.42578125" bestFit="1" customWidth="1"/>
    <col min="7717" max="7719" width="8.140625" customWidth="1"/>
    <col min="7720" max="7720" width="8.140625" bestFit="1" customWidth="1"/>
    <col min="7721" max="7721" width="8" customWidth="1"/>
    <col min="7722" max="7722" width="8" bestFit="1" customWidth="1"/>
    <col min="7723" max="7724" width="8.140625" customWidth="1"/>
    <col min="7725" max="7725" width="8" customWidth="1"/>
    <col min="7726" max="7726" width="8.7109375" customWidth="1"/>
    <col min="7727" max="7727" width="5.85546875" customWidth="1"/>
    <col min="7728" max="7733" width="9.42578125" customWidth="1"/>
    <col min="7734" max="7736" width="9.42578125" bestFit="1" customWidth="1"/>
    <col min="7737" max="7737" width="5.5703125" bestFit="1" customWidth="1"/>
    <col min="7738" max="7744" width="8.140625" customWidth="1"/>
    <col min="7745" max="7745" width="8.140625" bestFit="1" customWidth="1"/>
    <col min="7746" max="7746" width="8" bestFit="1" customWidth="1"/>
    <col min="7747" max="7747" width="8" customWidth="1"/>
    <col min="7748" max="7748" width="7" customWidth="1"/>
    <col min="7749" max="7750" width="8" customWidth="1"/>
    <col min="7751" max="7752" width="8" bestFit="1" customWidth="1"/>
    <col min="7753" max="7753" width="8" customWidth="1"/>
    <col min="7754" max="7760" width="8.140625" customWidth="1"/>
    <col min="7761" max="7761" width="8.140625" bestFit="1" customWidth="1"/>
    <col min="7762" max="7766" width="8.140625" customWidth="1"/>
    <col min="7767" max="7767" width="8.140625" bestFit="1" customWidth="1"/>
    <col min="7768" max="7774" width="8.140625" customWidth="1"/>
    <col min="7775" max="7775" width="8.140625" bestFit="1" customWidth="1"/>
    <col min="7776" max="7776" width="8.140625" customWidth="1"/>
    <col min="7777" max="7777" width="11.28515625" bestFit="1" customWidth="1"/>
    <col min="7778" max="7778" width="8.140625" customWidth="1"/>
    <col min="7779" max="7779" width="8.140625" bestFit="1" customWidth="1"/>
    <col min="7780" max="7780" width="8" bestFit="1" customWidth="1"/>
    <col min="7781" max="7781" width="11.28515625" customWidth="1"/>
    <col min="7782" max="7786" width="8.140625" customWidth="1"/>
    <col min="7787" max="7787" width="8.140625" bestFit="1" customWidth="1"/>
    <col min="7788" max="7788" width="8" customWidth="1"/>
    <col min="7789" max="7789" width="8" bestFit="1" customWidth="1"/>
    <col min="7790" max="7790" width="8.140625" customWidth="1"/>
    <col min="7791" max="7791" width="9.5703125" customWidth="1"/>
    <col min="7792" max="7792" width="8.140625" customWidth="1"/>
    <col min="7793" max="7793" width="8.140625" bestFit="1" customWidth="1"/>
    <col min="7794" max="7794" width="19.140625" bestFit="1" customWidth="1"/>
    <col min="7795" max="7795" width="8" bestFit="1" customWidth="1"/>
    <col min="7796" max="7796" width="9.5703125" bestFit="1" customWidth="1"/>
    <col min="7797" max="7797" width="13.28515625" bestFit="1" customWidth="1"/>
    <col min="7798" max="7798" width="13.140625" bestFit="1" customWidth="1"/>
    <col min="7799" max="7805" width="13.140625" customWidth="1"/>
    <col min="7806" max="7811" width="13.140625" bestFit="1" customWidth="1"/>
    <col min="7812" max="7814" width="13.140625" customWidth="1"/>
    <col min="7815" max="7818" width="13.140625" bestFit="1" customWidth="1"/>
    <col min="7819" max="7819" width="8.140625" bestFit="1" customWidth="1"/>
    <col min="7820" max="7820" width="9.42578125" bestFit="1" customWidth="1"/>
    <col min="7821" max="7821" width="12.85546875" bestFit="1" customWidth="1"/>
    <col min="7822" max="7822" width="8.140625" bestFit="1" customWidth="1"/>
    <col min="7823" max="7823" width="9.42578125" bestFit="1" customWidth="1"/>
    <col min="7824" max="7825" width="12.85546875" bestFit="1" customWidth="1"/>
    <col min="7826" max="7841" width="12.85546875" customWidth="1"/>
    <col min="7842" max="7844" width="12.85546875" bestFit="1" customWidth="1"/>
    <col min="7845" max="7847" width="13.42578125" customWidth="1"/>
    <col min="7848" max="7848" width="12.5703125" customWidth="1"/>
    <col min="7934" max="7935" width="8" bestFit="1" customWidth="1"/>
    <col min="7936" max="7936" width="9" bestFit="1" customWidth="1"/>
    <col min="7937" max="7937" width="14.28515625" bestFit="1" customWidth="1"/>
    <col min="7938" max="7938" width="12.7109375" customWidth="1"/>
    <col min="7939" max="7939" width="6.85546875" customWidth="1"/>
    <col min="7940" max="7940" width="20.28515625" customWidth="1"/>
    <col min="7941" max="7941" width="7.5703125" customWidth="1"/>
    <col min="7942" max="7942" width="19.28515625" customWidth="1"/>
    <col min="7943" max="7953" width="8.140625" customWidth="1"/>
    <col min="7954" max="7954" width="8" customWidth="1"/>
    <col min="7955" max="7955" width="8" bestFit="1" customWidth="1"/>
    <col min="7956" max="7964" width="8.140625" customWidth="1"/>
    <col min="7965" max="7965" width="8.140625" bestFit="1" customWidth="1"/>
    <col min="7966" max="7967" width="8.140625" customWidth="1"/>
    <col min="7968" max="7968" width="8.140625" bestFit="1" customWidth="1"/>
    <col min="7969" max="7969" width="8.7109375" bestFit="1" customWidth="1"/>
    <col min="7970" max="7971" width="8.140625" customWidth="1"/>
    <col min="7972" max="7972" width="9.42578125" bestFit="1" customWidth="1"/>
    <col min="7973" max="7975" width="8.140625" customWidth="1"/>
    <col min="7976" max="7976" width="8.140625" bestFit="1" customWidth="1"/>
    <col min="7977" max="7977" width="8" customWidth="1"/>
    <col min="7978" max="7978" width="8" bestFit="1" customWidth="1"/>
    <col min="7979" max="7980" width="8.140625" customWidth="1"/>
    <col min="7981" max="7981" width="8" customWidth="1"/>
    <col min="7982" max="7982" width="8.7109375" customWidth="1"/>
    <col min="7983" max="7983" width="5.85546875" customWidth="1"/>
    <col min="7984" max="7989" width="9.42578125" customWidth="1"/>
    <col min="7990" max="7992" width="9.42578125" bestFit="1" customWidth="1"/>
    <col min="7993" max="7993" width="5.5703125" bestFit="1" customWidth="1"/>
    <col min="7994" max="8000" width="8.140625" customWidth="1"/>
    <col min="8001" max="8001" width="8.140625" bestFit="1" customWidth="1"/>
    <col min="8002" max="8002" width="8" bestFit="1" customWidth="1"/>
    <col min="8003" max="8003" width="8" customWidth="1"/>
    <col min="8004" max="8004" width="7" customWidth="1"/>
    <col min="8005" max="8006" width="8" customWidth="1"/>
    <col min="8007" max="8008" width="8" bestFit="1" customWidth="1"/>
    <col min="8009" max="8009" width="8" customWidth="1"/>
    <col min="8010" max="8016" width="8.140625" customWidth="1"/>
    <col min="8017" max="8017" width="8.140625" bestFit="1" customWidth="1"/>
    <col min="8018" max="8022" width="8.140625" customWidth="1"/>
    <col min="8023" max="8023" width="8.140625" bestFit="1" customWidth="1"/>
    <col min="8024" max="8030" width="8.140625" customWidth="1"/>
    <col min="8031" max="8031" width="8.140625" bestFit="1" customWidth="1"/>
    <col min="8032" max="8032" width="8.140625" customWidth="1"/>
    <col min="8033" max="8033" width="11.28515625" bestFit="1" customWidth="1"/>
    <col min="8034" max="8034" width="8.140625" customWidth="1"/>
    <col min="8035" max="8035" width="8.140625" bestFit="1" customWidth="1"/>
    <col min="8036" max="8036" width="8" bestFit="1" customWidth="1"/>
    <col min="8037" max="8037" width="11.28515625" customWidth="1"/>
    <col min="8038" max="8042" width="8.140625" customWidth="1"/>
    <col min="8043" max="8043" width="8.140625" bestFit="1" customWidth="1"/>
    <col min="8044" max="8044" width="8" customWidth="1"/>
    <col min="8045" max="8045" width="8" bestFit="1" customWidth="1"/>
    <col min="8046" max="8046" width="8.140625" customWidth="1"/>
    <col min="8047" max="8047" width="9.5703125" customWidth="1"/>
    <col min="8048" max="8048" width="8.140625" customWidth="1"/>
    <col min="8049" max="8049" width="8.140625" bestFit="1" customWidth="1"/>
    <col min="8050" max="8050" width="19.140625" bestFit="1" customWidth="1"/>
    <col min="8051" max="8051" width="8" bestFit="1" customWidth="1"/>
    <col min="8052" max="8052" width="9.5703125" bestFit="1" customWidth="1"/>
    <col min="8053" max="8053" width="13.28515625" bestFit="1" customWidth="1"/>
    <col min="8054" max="8054" width="13.140625" bestFit="1" customWidth="1"/>
    <col min="8055" max="8061" width="13.140625" customWidth="1"/>
    <col min="8062" max="8067" width="13.140625" bestFit="1" customWidth="1"/>
    <col min="8068" max="8070" width="13.140625" customWidth="1"/>
    <col min="8071" max="8074" width="13.140625" bestFit="1" customWidth="1"/>
    <col min="8075" max="8075" width="8.140625" bestFit="1" customWidth="1"/>
    <col min="8076" max="8076" width="9.42578125" bestFit="1" customWidth="1"/>
    <col min="8077" max="8077" width="12.85546875" bestFit="1" customWidth="1"/>
    <col min="8078" max="8078" width="8.140625" bestFit="1" customWidth="1"/>
    <col min="8079" max="8079" width="9.42578125" bestFit="1" customWidth="1"/>
    <col min="8080" max="8081" width="12.85546875" bestFit="1" customWidth="1"/>
    <col min="8082" max="8097" width="12.85546875" customWidth="1"/>
    <col min="8098" max="8100" width="12.85546875" bestFit="1" customWidth="1"/>
    <col min="8101" max="8103" width="13.42578125" customWidth="1"/>
    <col min="8104" max="8104" width="12.5703125" customWidth="1"/>
    <col min="8190" max="8191" width="8" bestFit="1" customWidth="1"/>
    <col min="8192" max="8192" width="9" bestFit="1" customWidth="1"/>
    <col min="8193" max="8193" width="14.28515625" bestFit="1" customWidth="1"/>
    <col min="8194" max="8194" width="12.7109375" customWidth="1"/>
    <col min="8195" max="8195" width="6.85546875" customWidth="1"/>
    <col min="8196" max="8196" width="20.28515625" customWidth="1"/>
    <col min="8197" max="8197" width="7.5703125" customWidth="1"/>
    <col min="8198" max="8198" width="19.28515625" customWidth="1"/>
    <col min="8199" max="8209" width="8.140625" customWidth="1"/>
    <col min="8210" max="8210" width="8" customWidth="1"/>
    <col min="8211" max="8211" width="8" bestFit="1" customWidth="1"/>
    <col min="8212" max="8220" width="8.140625" customWidth="1"/>
    <col min="8221" max="8221" width="8.140625" bestFit="1" customWidth="1"/>
    <col min="8222" max="8223" width="8.140625" customWidth="1"/>
    <col min="8224" max="8224" width="8.140625" bestFit="1" customWidth="1"/>
    <col min="8225" max="8225" width="8.7109375" bestFit="1" customWidth="1"/>
    <col min="8226" max="8227" width="8.140625" customWidth="1"/>
    <col min="8228" max="8228" width="9.42578125" bestFit="1" customWidth="1"/>
    <col min="8229" max="8231" width="8.140625" customWidth="1"/>
    <col min="8232" max="8232" width="8.140625" bestFit="1" customWidth="1"/>
    <col min="8233" max="8233" width="8" customWidth="1"/>
    <col min="8234" max="8234" width="8" bestFit="1" customWidth="1"/>
    <col min="8235" max="8236" width="8.140625" customWidth="1"/>
    <col min="8237" max="8237" width="8" customWidth="1"/>
    <col min="8238" max="8238" width="8.7109375" customWidth="1"/>
    <col min="8239" max="8239" width="5.85546875" customWidth="1"/>
    <col min="8240" max="8245" width="9.42578125" customWidth="1"/>
    <col min="8246" max="8248" width="9.42578125" bestFit="1" customWidth="1"/>
    <col min="8249" max="8249" width="5.5703125" bestFit="1" customWidth="1"/>
    <col min="8250" max="8256" width="8.140625" customWidth="1"/>
    <col min="8257" max="8257" width="8.140625" bestFit="1" customWidth="1"/>
    <col min="8258" max="8258" width="8" bestFit="1" customWidth="1"/>
    <col min="8259" max="8259" width="8" customWidth="1"/>
    <col min="8260" max="8260" width="7" customWidth="1"/>
    <col min="8261" max="8262" width="8" customWidth="1"/>
    <col min="8263" max="8264" width="8" bestFit="1" customWidth="1"/>
    <col min="8265" max="8265" width="8" customWidth="1"/>
    <col min="8266" max="8272" width="8.140625" customWidth="1"/>
    <col min="8273" max="8273" width="8.140625" bestFit="1" customWidth="1"/>
    <col min="8274" max="8278" width="8.140625" customWidth="1"/>
    <col min="8279" max="8279" width="8.140625" bestFit="1" customWidth="1"/>
    <col min="8280" max="8286" width="8.140625" customWidth="1"/>
    <col min="8287" max="8287" width="8.140625" bestFit="1" customWidth="1"/>
    <col min="8288" max="8288" width="8.140625" customWidth="1"/>
    <col min="8289" max="8289" width="11.28515625" bestFit="1" customWidth="1"/>
    <col min="8290" max="8290" width="8.140625" customWidth="1"/>
    <col min="8291" max="8291" width="8.140625" bestFit="1" customWidth="1"/>
    <col min="8292" max="8292" width="8" bestFit="1" customWidth="1"/>
    <col min="8293" max="8293" width="11.28515625" customWidth="1"/>
    <col min="8294" max="8298" width="8.140625" customWidth="1"/>
    <col min="8299" max="8299" width="8.140625" bestFit="1" customWidth="1"/>
    <col min="8300" max="8300" width="8" customWidth="1"/>
    <col min="8301" max="8301" width="8" bestFit="1" customWidth="1"/>
    <col min="8302" max="8302" width="8.140625" customWidth="1"/>
    <col min="8303" max="8303" width="9.5703125" customWidth="1"/>
    <col min="8304" max="8304" width="8.140625" customWidth="1"/>
    <col min="8305" max="8305" width="8.140625" bestFit="1" customWidth="1"/>
    <col min="8306" max="8306" width="19.140625" bestFit="1" customWidth="1"/>
    <col min="8307" max="8307" width="8" bestFit="1" customWidth="1"/>
    <col min="8308" max="8308" width="9.5703125" bestFit="1" customWidth="1"/>
    <col min="8309" max="8309" width="13.28515625" bestFit="1" customWidth="1"/>
    <col min="8310" max="8310" width="13.140625" bestFit="1" customWidth="1"/>
    <col min="8311" max="8317" width="13.140625" customWidth="1"/>
    <col min="8318" max="8323" width="13.140625" bestFit="1" customWidth="1"/>
    <col min="8324" max="8326" width="13.140625" customWidth="1"/>
    <col min="8327" max="8330" width="13.140625" bestFit="1" customWidth="1"/>
    <col min="8331" max="8331" width="8.140625" bestFit="1" customWidth="1"/>
    <col min="8332" max="8332" width="9.42578125" bestFit="1" customWidth="1"/>
    <col min="8333" max="8333" width="12.85546875" bestFit="1" customWidth="1"/>
    <col min="8334" max="8334" width="8.140625" bestFit="1" customWidth="1"/>
    <col min="8335" max="8335" width="9.42578125" bestFit="1" customWidth="1"/>
    <col min="8336" max="8337" width="12.85546875" bestFit="1" customWidth="1"/>
    <col min="8338" max="8353" width="12.85546875" customWidth="1"/>
    <col min="8354" max="8356" width="12.85546875" bestFit="1" customWidth="1"/>
    <col min="8357" max="8359" width="13.42578125" customWidth="1"/>
    <col min="8360" max="8360" width="12.5703125" customWidth="1"/>
    <col min="8446" max="8447" width="8" bestFit="1" customWidth="1"/>
    <col min="8448" max="8448" width="9" bestFit="1" customWidth="1"/>
    <col min="8449" max="8449" width="14.28515625" bestFit="1" customWidth="1"/>
    <col min="8450" max="8450" width="12.7109375" customWidth="1"/>
    <col min="8451" max="8451" width="6.85546875" customWidth="1"/>
    <col min="8452" max="8452" width="20.28515625" customWidth="1"/>
    <col min="8453" max="8453" width="7.5703125" customWidth="1"/>
    <col min="8454" max="8454" width="19.28515625" customWidth="1"/>
    <col min="8455" max="8465" width="8.140625" customWidth="1"/>
    <col min="8466" max="8466" width="8" customWidth="1"/>
    <col min="8467" max="8467" width="8" bestFit="1" customWidth="1"/>
    <col min="8468" max="8476" width="8.140625" customWidth="1"/>
    <col min="8477" max="8477" width="8.140625" bestFit="1" customWidth="1"/>
    <col min="8478" max="8479" width="8.140625" customWidth="1"/>
    <col min="8480" max="8480" width="8.140625" bestFit="1" customWidth="1"/>
    <col min="8481" max="8481" width="8.7109375" bestFit="1" customWidth="1"/>
    <col min="8482" max="8483" width="8.140625" customWidth="1"/>
    <col min="8484" max="8484" width="9.42578125" bestFit="1" customWidth="1"/>
    <col min="8485" max="8487" width="8.140625" customWidth="1"/>
    <col min="8488" max="8488" width="8.140625" bestFit="1" customWidth="1"/>
    <col min="8489" max="8489" width="8" customWidth="1"/>
    <col min="8490" max="8490" width="8" bestFit="1" customWidth="1"/>
    <col min="8491" max="8492" width="8.140625" customWidth="1"/>
    <col min="8493" max="8493" width="8" customWidth="1"/>
    <col min="8494" max="8494" width="8.7109375" customWidth="1"/>
    <col min="8495" max="8495" width="5.85546875" customWidth="1"/>
    <col min="8496" max="8501" width="9.42578125" customWidth="1"/>
    <col min="8502" max="8504" width="9.42578125" bestFit="1" customWidth="1"/>
    <col min="8505" max="8505" width="5.5703125" bestFit="1" customWidth="1"/>
    <col min="8506" max="8512" width="8.140625" customWidth="1"/>
    <col min="8513" max="8513" width="8.140625" bestFit="1" customWidth="1"/>
    <col min="8514" max="8514" width="8" bestFit="1" customWidth="1"/>
    <col min="8515" max="8515" width="8" customWidth="1"/>
    <col min="8516" max="8516" width="7" customWidth="1"/>
    <col min="8517" max="8518" width="8" customWidth="1"/>
    <col min="8519" max="8520" width="8" bestFit="1" customWidth="1"/>
    <col min="8521" max="8521" width="8" customWidth="1"/>
    <col min="8522" max="8528" width="8.140625" customWidth="1"/>
    <col min="8529" max="8529" width="8.140625" bestFit="1" customWidth="1"/>
    <col min="8530" max="8534" width="8.140625" customWidth="1"/>
    <col min="8535" max="8535" width="8.140625" bestFit="1" customWidth="1"/>
    <col min="8536" max="8542" width="8.140625" customWidth="1"/>
    <col min="8543" max="8543" width="8.140625" bestFit="1" customWidth="1"/>
    <col min="8544" max="8544" width="8.140625" customWidth="1"/>
    <col min="8545" max="8545" width="11.28515625" bestFit="1" customWidth="1"/>
    <col min="8546" max="8546" width="8.140625" customWidth="1"/>
    <col min="8547" max="8547" width="8.140625" bestFit="1" customWidth="1"/>
    <col min="8548" max="8548" width="8" bestFit="1" customWidth="1"/>
    <col min="8549" max="8549" width="11.28515625" customWidth="1"/>
    <col min="8550" max="8554" width="8.140625" customWidth="1"/>
    <col min="8555" max="8555" width="8.140625" bestFit="1" customWidth="1"/>
    <col min="8556" max="8556" width="8" customWidth="1"/>
    <col min="8557" max="8557" width="8" bestFit="1" customWidth="1"/>
    <col min="8558" max="8558" width="8.140625" customWidth="1"/>
    <col min="8559" max="8559" width="9.5703125" customWidth="1"/>
    <col min="8560" max="8560" width="8.140625" customWidth="1"/>
    <col min="8561" max="8561" width="8.140625" bestFit="1" customWidth="1"/>
    <col min="8562" max="8562" width="19.140625" bestFit="1" customWidth="1"/>
    <col min="8563" max="8563" width="8" bestFit="1" customWidth="1"/>
    <col min="8564" max="8564" width="9.5703125" bestFit="1" customWidth="1"/>
    <col min="8565" max="8565" width="13.28515625" bestFit="1" customWidth="1"/>
    <col min="8566" max="8566" width="13.140625" bestFit="1" customWidth="1"/>
    <col min="8567" max="8573" width="13.140625" customWidth="1"/>
    <col min="8574" max="8579" width="13.140625" bestFit="1" customWidth="1"/>
    <col min="8580" max="8582" width="13.140625" customWidth="1"/>
    <col min="8583" max="8586" width="13.140625" bestFit="1" customWidth="1"/>
    <col min="8587" max="8587" width="8.140625" bestFit="1" customWidth="1"/>
    <col min="8588" max="8588" width="9.42578125" bestFit="1" customWidth="1"/>
    <col min="8589" max="8589" width="12.85546875" bestFit="1" customWidth="1"/>
    <col min="8590" max="8590" width="8.140625" bestFit="1" customWidth="1"/>
    <col min="8591" max="8591" width="9.42578125" bestFit="1" customWidth="1"/>
    <col min="8592" max="8593" width="12.85546875" bestFit="1" customWidth="1"/>
    <col min="8594" max="8609" width="12.85546875" customWidth="1"/>
    <col min="8610" max="8612" width="12.85546875" bestFit="1" customWidth="1"/>
    <col min="8613" max="8615" width="13.42578125" customWidth="1"/>
    <col min="8616" max="8616" width="12.5703125" customWidth="1"/>
    <col min="8702" max="8703" width="8" bestFit="1" customWidth="1"/>
    <col min="8704" max="8704" width="9" bestFit="1" customWidth="1"/>
    <col min="8705" max="8705" width="14.28515625" bestFit="1" customWidth="1"/>
    <col min="8706" max="8706" width="12.7109375" customWidth="1"/>
    <col min="8707" max="8707" width="6.85546875" customWidth="1"/>
    <col min="8708" max="8708" width="20.28515625" customWidth="1"/>
    <col min="8709" max="8709" width="7.5703125" customWidth="1"/>
    <col min="8710" max="8710" width="19.28515625" customWidth="1"/>
    <col min="8711" max="8721" width="8.140625" customWidth="1"/>
    <col min="8722" max="8722" width="8" customWidth="1"/>
    <col min="8723" max="8723" width="8" bestFit="1" customWidth="1"/>
    <col min="8724" max="8732" width="8.140625" customWidth="1"/>
    <col min="8733" max="8733" width="8.140625" bestFit="1" customWidth="1"/>
    <col min="8734" max="8735" width="8.140625" customWidth="1"/>
    <col min="8736" max="8736" width="8.140625" bestFit="1" customWidth="1"/>
    <col min="8737" max="8737" width="8.7109375" bestFit="1" customWidth="1"/>
    <col min="8738" max="8739" width="8.140625" customWidth="1"/>
    <col min="8740" max="8740" width="9.42578125" bestFit="1" customWidth="1"/>
    <col min="8741" max="8743" width="8.140625" customWidth="1"/>
    <col min="8744" max="8744" width="8.140625" bestFit="1" customWidth="1"/>
    <col min="8745" max="8745" width="8" customWidth="1"/>
    <col min="8746" max="8746" width="8" bestFit="1" customWidth="1"/>
    <col min="8747" max="8748" width="8.140625" customWidth="1"/>
    <col min="8749" max="8749" width="8" customWidth="1"/>
    <col min="8750" max="8750" width="8.7109375" customWidth="1"/>
    <col min="8751" max="8751" width="5.85546875" customWidth="1"/>
    <col min="8752" max="8757" width="9.42578125" customWidth="1"/>
    <col min="8758" max="8760" width="9.42578125" bestFit="1" customWidth="1"/>
    <col min="8761" max="8761" width="5.5703125" bestFit="1" customWidth="1"/>
    <col min="8762" max="8768" width="8.140625" customWidth="1"/>
    <col min="8769" max="8769" width="8.140625" bestFit="1" customWidth="1"/>
    <col min="8770" max="8770" width="8" bestFit="1" customWidth="1"/>
    <col min="8771" max="8771" width="8" customWidth="1"/>
    <col min="8772" max="8772" width="7" customWidth="1"/>
    <col min="8773" max="8774" width="8" customWidth="1"/>
    <col min="8775" max="8776" width="8" bestFit="1" customWidth="1"/>
    <col min="8777" max="8777" width="8" customWidth="1"/>
    <col min="8778" max="8784" width="8.140625" customWidth="1"/>
    <col min="8785" max="8785" width="8.140625" bestFit="1" customWidth="1"/>
    <col min="8786" max="8790" width="8.140625" customWidth="1"/>
    <col min="8791" max="8791" width="8.140625" bestFit="1" customWidth="1"/>
    <col min="8792" max="8798" width="8.140625" customWidth="1"/>
    <col min="8799" max="8799" width="8.140625" bestFit="1" customWidth="1"/>
    <col min="8800" max="8800" width="8.140625" customWidth="1"/>
    <col min="8801" max="8801" width="11.28515625" bestFit="1" customWidth="1"/>
    <col min="8802" max="8802" width="8.140625" customWidth="1"/>
    <col min="8803" max="8803" width="8.140625" bestFit="1" customWidth="1"/>
    <col min="8804" max="8804" width="8" bestFit="1" customWidth="1"/>
    <col min="8805" max="8805" width="11.28515625" customWidth="1"/>
    <col min="8806" max="8810" width="8.140625" customWidth="1"/>
    <col min="8811" max="8811" width="8.140625" bestFit="1" customWidth="1"/>
    <col min="8812" max="8812" width="8" customWidth="1"/>
    <col min="8813" max="8813" width="8" bestFit="1" customWidth="1"/>
    <col min="8814" max="8814" width="8.140625" customWidth="1"/>
    <col min="8815" max="8815" width="9.5703125" customWidth="1"/>
    <col min="8816" max="8816" width="8.140625" customWidth="1"/>
    <col min="8817" max="8817" width="8.140625" bestFit="1" customWidth="1"/>
    <col min="8818" max="8818" width="19.140625" bestFit="1" customWidth="1"/>
    <col min="8819" max="8819" width="8" bestFit="1" customWidth="1"/>
    <col min="8820" max="8820" width="9.5703125" bestFit="1" customWidth="1"/>
    <col min="8821" max="8821" width="13.28515625" bestFit="1" customWidth="1"/>
    <col min="8822" max="8822" width="13.140625" bestFit="1" customWidth="1"/>
    <col min="8823" max="8829" width="13.140625" customWidth="1"/>
    <col min="8830" max="8835" width="13.140625" bestFit="1" customWidth="1"/>
    <col min="8836" max="8838" width="13.140625" customWidth="1"/>
    <col min="8839" max="8842" width="13.140625" bestFit="1" customWidth="1"/>
    <col min="8843" max="8843" width="8.140625" bestFit="1" customWidth="1"/>
    <col min="8844" max="8844" width="9.42578125" bestFit="1" customWidth="1"/>
    <col min="8845" max="8845" width="12.85546875" bestFit="1" customWidth="1"/>
    <col min="8846" max="8846" width="8.140625" bestFit="1" customWidth="1"/>
    <col min="8847" max="8847" width="9.42578125" bestFit="1" customWidth="1"/>
    <col min="8848" max="8849" width="12.85546875" bestFit="1" customWidth="1"/>
    <col min="8850" max="8865" width="12.85546875" customWidth="1"/>
    <col min="8866" max="8868" width="12.85546875" bestFit="1" customWidth="1"/>
    <col min="8869" max="8871" width="13.42578125" customWidth="1"/>
    <col min="8872" max="8872" width="12.5703125" customWidth="1"/>
    <col min="8958" max="8959" width="8" bestFit="1" customWidth="1"/>
    <col min="8960" max="8960" width="9" bestFit="1" customWidth="1"/>
    <col min="8961" max="8961" width="14.28515625" bestFit="1" customWidth="1"/>
    <col min="8962" max="8962" width="12.7109375" customWidth="1"/>
    <col min="8963" max="8963" width="6.85546875" customWidth="1"/>
    <col min="8964" max="8964" width="20.28515625" customWidth="1"/>
    <col min="8965" max="8965" width="7.5703125" customWidth="1"/>
    <col min="8966" max="8966" width="19.28515625" customWidth="1"/>
    <col min="8967" max="8977" width="8.140625" customWidth="1"/>
    <col min="8978" max="8978" width="8" customWidth="1"/>
    <col min="8979" max="8979" width="8" bestFit="1" customWidth="1"/>
    <col min="8980" max="8988" width="8.140625" customWidth="1"/>
    <col min="8989" max="8989" width="8.140625" bestFit="1" customWidth="1"/>
    <col min="8990" max="8991" width="8.140625" customWidth="1"/>
    <col min="8992" max="8992" width="8.140625" bestFit="1" customWidth="1"/>
    <col min="8993" max="8993" width="8.7109375" bestFit="1" customWidth="1"/>
    <col min="8994" max="8995" width="8.140625" customWidth="1"/>
    <col min="8996" max="8996" width="9.42578125" bestFit="1" customWidth="1"/>
    <col min="8997" max="8999" width="8.140625" customWidth="1"/>
    <col min="9000" max="9000" width="8.140625" bestFit="1" customWidth="1"/>
    <col min="9001" max="9001" width="8" customWidth="1"/>
    <col min="9002" max="9002" width="8" bestFit="1" customWidth="1"/>
    <col min="9003" max="9004" width="8.140625" customWidth="1"/>
    <col min="9005" max="9005" width="8" customWidth="1"/>
    <col min="9006" max="9006" width="8.7109375" customWidth="1"/>
    <col min="9007" max="9007" width="5.85546875" customWidth="1"/>
    <col min="9008" max="9013" width="9.42578125" customWidth="1"/>
    <col min="9014" max="9016" width="9.42578125" bestFit="1" customWidth="1"/>
    <col min="9017" max="9017" width="5.5703125" bestFit="1" customWidth="1"/>
    <col min="9018" max="9024" width="8.140625" customWidth="1"/>
    <col min="9025" max="9025" width="8.140625" bestFit="1" customWidth="1"/>
    <col min="9026" max="9026" width="8" bestFit="1" customWidth="1"/>
    <col min="9027" max="9027" width="8" customWidth="1"/>
    <col min="9028" max="9028" width="7" customWidth="1"/>
    <col min="9029" max="9030" width="8" customWidth="1"/>
    <col min="9031" max="9032" width="8" bestFit="1" customWidth="1"/>
    <col min="9033" max="9033" width="8" customWidth="1"/>
    <col min="9034" max="9040" width="8.140625" customWidth="1"/>
    <col min="9041" max="9041" width="8.140625" bestFit="1" customWidth="1"/>
    <col min="9042" max="9046" width="8.140625" customWidth="1"/>
    <col min="9047" max="9047" width="8.140625" bestFit="1" customWidth="1"/>
    <col min="9048" max="9054" width="8.140625" customWidth="1"/>
    <col min="9055" max="9055" width="8.140625" bestFit="1" customWidth="1"/>
    <col min="9056" max="9056" width="8.140625" customWidth="1"/>
    <col min="9057" max="9057" width="11.28515625" bestFit="1" customWidth="1"/>
    <col min="9058" max="9058" width="8.140625" customWidth="1"/>
    <col min="9059" max="9059" width="8.140625" bestFit="1" customWidth="1"/>
    <col min="9060" max="9060" width="8" bestFit="1" customWidth="1"/>
    <col min="9061" max="9061" width="11.28515625" customWidth="1"/>
    <col min="9062" max="9066" width="8.140625" customWidth="1"/>
    <col min="9067" max="9067" width="8.140625" bestFit="1" customWidth="1"/>
    <col min="9068" max="9068" width="8" customWidth="1"/>
    <col min="9069" max="9069" width="8" bestFit="1" customWidth="1"/>
    <col min="9070" max="9070" width="8.140625" customWidth="1"/>
    <col min="9071" max="9071" width="9.5703125" customWidth="1"/>
    <col min="9072" max="9072" width="8.140625" customWidth="1"/>
    <col min="9073" max="9073" width="8.140625" bestFit="1" customWidth="1"/>
    <col min="9074" max="9074" width="19.140625" bestFit="1" customWidth="1"/>
    <col min="9075" max="9075" width="8" bestFit="1" customWidth="1"/>
    <col min="9076" max="9076" width="9.5703125" bestFit="1" customWidth="1"/>
    <col min="9077" max="9077" width="13.28515625" bestFit="1" customWidth="1"/>
    <col min="9078" max="9078" width="13.140625" bestFit="1" customWidth="1"/>
    <col min="9079" max="9085" width="13.140625" customWidth="1"/>
    <col min="9086" max="9091" width="13.140625" bestFit="1" customWidth="1"/>
    <col min="9092" max="9094" width="13.140625" customWidth="1"/>
    <col min="9095" max="9098" width="13.140625" bestFit="1" customWidth="1"/>
    <col min="9099" max="9099" width="8.140625" bestFit="1" customWidth="1"/>
    <col min="9100" max="9100" width="9.42578125" bestFit="1" customWidth="1"/>
    <col min="9101" max="9101" width="12.85546875" bestFit="1" customWidth="1"/>
    <col min="9102" max="9102" width="8.140625" bestFit="1" customWidth="1"/>
    <col min="9103" max="9103" width="9.42578125" bestFit="1" customWidth="1"/>
    <col min="9104" max="9105" width="12.85546875" bestFit="1" customWidth="1"/>
    <col min="9106" max="9121" width="12.85546875" customWidth="1"/>
    <col min="9122" max="9124" width="12.85546875" bestFit="1" customWidth="1"/>
    <col min="9125" max="9127" width="13.42578125" customWidth="1"/>
    <col min="9128" max="9128" width="12.5703125" customWidth="1"/>
    <col min="9214" max="9215" width="8" bestFit="1" customWidth="1"/>
    <col min="9216" max="9216" width="9" bestFit="1" customWidth="1"/>
    <col min="9217" max="9217" width="14.28515625" bestFit="1" customWidth="1"/>
    <col min="9218" max="9218" width="12.7109375" customWidth="1"/>
    <col min="9219" max="9219" width="6.85546875" customWidth="1"/>
    <col min="9220" max="9220" width="20.28515625" customWidth="1"/>
    <col min="9221" max="9221" width="7.5703125" customWidth="1"/>
    <col min="9222" max="9222" width="19.28515625" customWidth="1"/>
    <col min="9223" max="9233" width="8.140625" customWidth="1"/>
    <col min="9234" max="9234" width="8" customWidth="1"/>
    <col min="9235" max="9235" width="8" bestFit="1" customWidth="1"/>
    <col min="9236" max="9244" width="8.140625" customWidth="1"/>
    <col min="9245" max="9245" width="8.140625" bestFit="1" customWidth="1"/>
    <col min="9246" max="9247" width="8.140625" customWidth="1"/>
    <col min="9248" max="9248" width="8.140625" bestFit="1" customWidth="1"/>
    <col min="9249" max="9249" width="8.7109375" bestFit="1" customWidth="1"/>
    <col min="9250" max="9251" width="8.140625" customWidth="1"/>
    <col min="9252" max="9252" width="9.42578125" bestFit="1" customWidth="1"/>
    <col min="9253" max="9255" width="8.140625" customWidth="1"/>
    <col min="9256" max="9256" width="8.140625" bestFit="1" customWidth="1"/>
    <col min="9257" max="9257" width="8" customWidth="1"/>
    <col min="9258" max="9258" width="8" bestFit="1" customWidth="1"/>
    <col min="9259" max="9260" width="8.140625" customWidth="1"/>
    <col min="9261" max="9261" width="8" customWidth="1"/>
    <col min="9262" max="9262" width="8.7109375" customWidth="1"/>
    <col min="9263" max="9263" width="5.85546875" customWidth="1"/>
    <col min="9264" max="9269" width="9.42578125" customWidth="1"/>
    <col min="9270" max="9272" width="9.42578125" bestFit="1" customWidth="1"/>
    <col min="9273" max="9273" width="5.5703125" bestFit="1" customWidth="1"/>
    <col min="9274" max="9280" width="8.140625" customWidth="1"/>
    <col min="9281" max="9281" width="8.140625" bestFit="1" customWidth="1"/>
    <col min="9282" max="9282" width="8" bestFit="1" customWidth="1"/>
    <col min="9283" max="9283" width="8" customWidth="1"/>
    <col min="9284" max="9284" width="7" customWidth="1"/>
    <col min="9285" max="9286" width="8" customWidth="1"/>
    <col min="9287" max="9288" width="8" bestFit="1" customWidth="1"/>
    <col min="9289" max="9289" width="8" customWidth="1"/>
    <col min="9290" max="9296" width="8.140625" customWidth="1"/>
    <col min="9297" max="9297" width="8.140625" bestFit="1" customWidth="1"/>
    <col min="9298" max="9302" width="8.140625" customWidth="1"/>
    <col min="9303" max="9303" width="8.140625" bestFit="1" customWidth="1"/>
    <col min="9304" max="9310" width="8.140625" customWidth="1"/>
    <col min="9311" max="9311" width="8.140625" bestFit="1" customWidth="1"/>
    <col min="9312" max="9312" width="8.140625" customWidth="1"/>
    <col min="9313" max="9313" width="11.28515625" bestFit="1" customWidth="1"/>
    <col min="9314" max="9314" width="8.140625" customWidth="1"/>
    <col min="9315" max="9315" width="8.140625" bestFit="1" customWidth="1"/>
    <col min="9316" max="9316" width="8" bestFit="1" customWidth="1"/>
    <col min="9317" max="9317" width="11.28515625" customWidth="1"/>
    <col min="9318" max="9322" width="8.140625" customWidth="1"/>
    <col min="9323" max="9323" width="8.140625" bestFit="1" customWidth="1"/>
    <col min="9324" max="9324" width="8" customWidth="1"/>
    <col min="9325" max="9325" width="8" bestFit="1" customWidth="1"/>
    <col min="9326" max="9326" width="8.140625" customWidth="1"/>
    <col min="9327" max="9327" width="9.5703125" customWidth="1"/>
    <col min="9328" max="9328" width="8.140625" customWidth="1"/>
    <col min="9329" max="9329" width="8.140625" bestFit="1" customWidth="1"/>
    <col min="9330" max="9330" width="19.140625" bestFit="1" customWidth="1"/>
    <col min="9331" max="9331" width="8" bestFit="1" customWidth="1"/>
    <col min="9332" max="9332" width="9.5703125" bestFit="1" customWidth="1"/>
    <col min="9333" max="9333" width="13.28515625" bestFit="1" customWidth="1"/>
    <col min="9334" max="9334" width="13.140625" bestFit="1" customWidth="1"/>
    <col min="9335" max="9341" width="13.140625" customWidth="1"/>
    <col min="9342" max="9347" width="13.140625" bestFit="1" customWidth="1"/>
    <col min="9348" max="9350" width="13.140625" customWidth="1"/>
    <col min="9351" max="9354" width="13.140625" bestFit="1" customWidth="1"/>
    <col min="9355" max="9355" width="8.140625" bestFit="1" customWidth="1"/>
    <col min="9356" max="9356" width="9.42578125" bestFit="1" customWidth="1"/>
    <col min="9357" max="9357" width="12.85546875" bestFit="1" customWidth="1"/>
    <col min="9358" max="9358" width="8.140625" bestFit="1" customWidth="1"/>
    <col min="9359" max="9359" width="9.42578125" bestFit="1" customWidth="1"/>
    <col min="9360" max="9361" width="12.85546875" bestFit="1" customWidth="1"/>
    <col min="9362" max="9377" width="12.85546875" customWidth="1"/>
    <col min="9378" max="9380" width="12.85546875" bestFit="1" customWidth="1"/>
    <col min="9381" max="9383" width="13.42578125" customWidth="1"/>
    <col min="9384" max="9384" width="12.5703125" customWidth="1"/>
    <col min="9470" max="9471" width="8" bestFit="1" customWidth="1"/>
    <col min="9472" max="9472" width="9" bestFit="1" customWidth="1"/>
    <col min="9473" max="9473" width="14.28515625" bestFit="1" customWidth="1"/>
    <col min="9474" max="9474" width="12.7109375" customWidth="1"/>
    <col min="9475" max="9475" width="6.85546875" customWidth="1"/>
    <col min="9476" max="9476" width="20.28515625" customWidth="1"/>
    <col min="9477" max="9477" width="7.5703125" customWidth="1"/>
    <col min="9478" max="9478" width="19.28515625" customWidth="1"/>
    <col min="9479" max="9489" width="8.140625" customWidth="1"/>
    <col min="9490" max="9490" width="8" customWidth="1"/>
    <col min="9491" max="9491" width="8" bestFit="1" customWidth="1"/>
    <col min="9492" max="9500" width="8.140625" customWidth="1"/>
    <col min="9501" max="9501" width="8.140625" bestFit="1" customWidth="1"/>
    <col min="9502" max="9503" width="8.140625" customWidth="1"/>
    <col min="9504" max="9504" width="8.140625" bestFit="1" customWidth="1"/>
    <col min="9505" max="9505" width="8.7109375" bestFit="1" customWidth="1"/>
    <col min="9506" max="9507" width="8.140625" customWidth="1"/>
    <col min="9508" max="9508" width="9.42578125" bestFit="1" customWidth="1"/>
    <col min="9509" max="9511" width="8.140625" customWidth="1"/>
    <col min="9512" max="9512" width="8.140625" bestFit="1" customWidth="1"/>
    <col min="9513" max="9513" width="8" customWidth="1"/>
    <col min="9514" max="9514" width="8" bestFit="1" customWidth="1"/>
    <col min="9515" max="9516" width="8.140625" customWidth="1"/>
    <col min="9517" max="9517" width="8" customWidth="1"/>
    <col min="9518" max="9518" width="8.7109375" customWidth="1"/>
    <col min="9519" max="9519" width="5.85546875" customWidth="1"/>
    <col min="9520" max="9525" width="9.42578125" customWidth="1"/>
    <col min="9526" max="9528" width="9.42578125" bestFit="1" customWidth="1"/>
    <col min="9529" max="9529" width="5.5703125" bestFit="1" customWidth="1"/>
    <col min="9530" max="9536" width="8.140625" customWidth="1"/>
    <col min="9537" max="9537" width="8.140625" bestFit="1" customWidth="1"/>
    <col min="9538" max="9538" width="8" bestFit="1" customWidth="1"/>
    <col min="9539" max="9539" width="8" customWidth="1"/>
    <col min="9540" max="9540" width="7" customWidth="1"/>
    <col min="9541" max="9542" width="8" customWidth="1"/>
    <col min="9543" max="9544" width="8" bestFit="1" customWidth="1"/>
    <col min="9545" max="9545" width="8" customWidth="1"/>
    <col min="9546" max="9552" width="8.140625" customWidth="1"/>
    <col min="9553" max="9553" width="8.140625" bestFit="1" customWidth="1"/>
    <col min="9554" max="9558" width="8.140625" customWidth="1"/>
    <col min="9559" max="9559" width="8.140625" bestFit="1" customWidth="1"/>
    <col min="9560" max="9566" width="8.140625" customWidth="1"/>
    <col min="9567" max="9567" width="8.140625" bestFit="1" customWidth="1"/>
    <col min="9568" max="9568" width="8.140625" customWidth="1"/>
    <col min="9569" max="9569" width="11.28515625" bestFit="1" customWidth="1"/>
    <col min="9570" max="9570" width="8.140625" customWidth="1"/>
    <col min="9571" max="9571" width="8.140625" bestFit="1" customWidth="1"/>
    <col min="9572" max="9572" width="8" bestFit="1" customWidth="1"/>
    <col min="9573" max="9573" width="11.28515625" customWidth="1"/>
    <col min="9574" max="9578" width="8.140625" customWidth="1"/>
    <col min="9579" max="9579" width="8.140625" bestFit="1" customWidth="1"/>
    <col min="9580" max="9580" width="8" customWidth="1"/>
    <col min="9581" max="9581" width="8" bestFit="1" customWidth="1"/>
    <col min="9582" max="9582" width="8.140625" customWidth="1"/>
    <col min="9583" max="9583" width="9.5703125" customWidth="1"/>
    <col min="9584" max="9584" width="8.140625" customWidth="1"/>
    <col min="9585" max="9585" width="8.140625" bestFit="1" customWidth="1"/>
    <col min="9586" max="9586" width="19.140625" bestFit="1" customWidth="1"/>
    <col min="9587" max="9587" width="8" bestFit="1" customWidth="1"/>
    <col min="9588" max="9588" width="9.5703125" bestFit="1" customWidth="1"/>
    <col min="9589" max="9589" width="13.28515625" bestFit="1" customWidth="1"/>
    <col min="9590" max="9590" width="13.140625" bestFit="1" customWidth="1"/>
    <col min="9591" max="9597" width="13.140625" customWidth="1"/>
    <col min="9598" max="9603" width="13.140625" bestFit="1" customWidth="1"/>
    <col min="9604" max="9606" width="13.140625" customWidth="1"/>
    <col min="9607" max="9610" width="13.140625" bestFit="1" customWidth="1"/>
    <col min="9611" max="9611" width="8.140625" bestFit="1" customWidth="1"/>
    <col min="9612" max="9612" width="9.42578125" bestFit="1" customWidth="1"/>
    <col min="9613" max="9613" width="12.85546875" bestFit="1" customWidth="1"/>
    <col min="9614" max="9614" width="8.140625" bestFit="1" customWidth="1"/>
    <col min="9615" max="9615" width="9.42578125" bestFit="1" customWidth="1"/>
    <col min="9616" max="9617" width="12.85546875" bestFit="1" customWidth="1"/>
    <col min="9618" max="9633" width="12.85546875" customWidth="1"/>
    <col min="9634" max="9636" width="12.85546875" bestFit="1" customWidth="1"/>
    <col min="9637" max="9639" width="13.42578125" customWidth="1"/>
    <col min="9640" max="9640" width="12.5703125" customWidth="1"/>
    <col min="9726" max="9727" width="8" bestFit="1" customWidth="1"/>
    <col min="9728" max="9728" width="9" bestFit="1" customWidth="1"/>
    <col min="9729" max="9729" width="14.28515625" bestFit="1" customWidth="1"/>
    <col min="9730" max="9730" width="12.7109375" customWidth="1"/>
    <col min="9731" max="9731" width="6.85546875" customWidth="1"/>
    <col min="9732" max="9732" width="20.28515625" customWidth="1"/>
    <col min="9733" max="9733" width="7.5703125" customWidth="1"/>
    <col min="9734" max="9734" width="19.28515625" customWidth="1"/>
    <col min="9735" max="9745" width="8.140625" customWidth="1"/>
    <col min="9746" max="9746" width="8" customWidth="1"/>
    <col min="9747" max="9747" width="8" bestFit="1" customWidth="1"/>
    <col min="9748" max="9756" width="8.140625" customWidth="1"/>
    <col min="9757" max="9757" width="8.140625" bestFit="1" customWidth="1"/>
    <col min="9758" max="9759" width="8.140625" customWidth="1"/>
    <col min="9760" max="9760" width="8.140625" bestFit="1" customWidth="1"/>
    <col min="9761" max="9761" width="8.7109375" bestFit="1" customWidth="1"/>
    <col min="9762" max="9763" width="8.140625" customWidth="1"/>
    <col min="9764" max="9764" width="9.42578125" bestFit="1" customWidth="1"/>
    <col min="9765" max="9767" width="8.140625" customWidth="1"/>
    <col min="9768" max="9768" width="8.140625" bestFit="1" customWidth="1"/>
    <col min="9769" max="9769" width="8" customWidth="1"/>
    <col min="9770" max="9770" width="8" bestFit="1" customWidth="1"/>
    <col min="9771" max="9772" width="8.140625" customWidth="1"/>
    <col min="9773" max="9773" width="8" customWidth="1"/>
    <col min="9774" max="9774" width="8.7109375" customWidth="1"/>
    <col min="9775" max="9775" width="5.85546875" customWidth="1"/>
    <col min="9776" max="9781" width="9.42578125" customWidth="1"/>
    <col min="9782" max="9784" width="9.42578125" bestFit="1" customWidth="1"/>
    <col min="9785" max="9785" width="5.5703125" bestFit="1" customWidth="1"/>
    <col min="9786" max="9792" width="8.140625" customWidth="1"/>
    <col min="9793" max="9793" width="8.140625" bestFit="1" customWidth="1"/>
    <col min="9794" max="9794" width="8" bestFit="1" customWidth="1"/>
    <col min="9795" max="9795" width="8" customWidth="1"/>
    <col min="9796" max="9796" width="7" customWidth="1"/>
    <col min="9797" max="9798" width="8" customWidth="1"/>
    <col min="9799" max="9800" width="8" bestFit="1" customWidth="1"/>
    <col min="9801" max="9801" width="8" customWidth="1"/>
    <col min="9802" max="9808" width="8.140625" customWidth="1"/>
    <col min="9809" max="9809" width="8.140625" bestFit="1" customWidth="1"/>
    <col min="9810" max="9814" width="8.140625" customWidth="1"/>
    <col min="9815" max="9815" width="8.140625" bestFit="1" customWidth="1"/>
    <col min="9816" max="9822" width="8.140625" customWidth="1"/>
    <col min="9823" max="9823" width="8.140625" bestFit="1" customWidth="1"/>
    <col min="9824" max="9824" width="8.140625" customWidth="1"/>
    <col min="9825" max="9825" width="11.28515625" bestFit="1" customWidth="1"/>
    <col min="9826" max="9826" width="8.140625" customWidth="1"/>
    <col min="9827" max="9827" width="8.140625" bestFit="1" customWidth="1"/>
    <col min="9828" max="9828" width="8" bestFit="1" customWidth="1"/>
    <col min="9829" max="9829" width="11.28515625" customWidth="1"/>
    <col min="9830" max="9834" width="8.140625" customWidth="1"/>
    <col min="9835" max="9835" width="8.140625" bestFit="1" customWidth="1"/>
    <col min="9836" max="9836" width="8" customWidth="1"/>
    <col min="9837" max="9837" width="8" bestFit="1" customWidth="1"/>
    <col min="9838" max="9838" width="8.140625" customWidth="1"/>
    <col min="9839" max="9839" width="9.5703125" customWidth="1"/>
    <col min="9840" max="9840" width="8.140625" customWidth="1"/>
    <col min="9841" max="9841" width="8.140625" bestFit="1" customWidth="1"/>
    <col min="9842" max="9842" width="19.140625" bestFit="1" customWidth="1"/>
    <col min="9843" max="9843" width="8" bestFit="1" customWidth="1"/>
    <col min="9844" max="9844" width="9.5703125" bestFit="1" customWidth="1"/>
    <col min="9845" max="9845" width="13.28515625" bestFit="1" customWidth="1"/>
    <col min="9846" max="9846" width="13.140625" bestFit="1" customWidth="1"/>
    <col min="9847" max="9853" width="13.140625" customWidth="1"/>
    <col min="9854" max="9859" width="13.140625" bestFit="1" customWidth="1"/>
    <col min="9860" max="9862" width="13.140625" customWidth="1"/>
    <col min="9863" max="9866" width="13.140625" bestFit="1" customWidth="1"/>
    <col min="9867" max="9867" width="8.140625" bestFit="1" customWidth="1"/>
    <col min="9868" max="9868" width="9.42578125" bestFit="1" customWidth="1"/>
    <col min="9869" max="9869" width="12.85546875" bestFit="1" customWidth="1"/>
    <col min="9870" max="9870" width="8.140625" bestFit="1" customWidth="1"/>
    <col min="9871" max="9871" width="9.42578125" bestFit="1" customWidth="1"/>
    <col min="9872" max="9873" width="12.85546875" bestFit="1" customWidth="1"/>
    <col min="9874" max="9889" width="12.85546875" customWidth="1"/>
    <col min="9890" max="9892" width="12.85546875" bestFit="1" customWidth="1"/>
    <col min="9893" max="9895" width="13.42578125" customWidth="1"/>
    <col min="9896" max="9896" width="12.5703125" customWidth="1"/>
    <col min="9982" max="9983" width="8" bestFit="1" customWidth="1"/>
    <col min="9984" max="9984" width="9" bestFit="1" customWidth="1"/>
    <col min="9985" max="9985" width="14.28515625" bestFit="1" customWidth="1"/>
    <col min="9986" max="9986" width="12.7109375" customWidth="1"/>
    <col min="9987" max="9987" width="6.85546875" customWidth="1"/>
    <col min="9988" max="9988" width="20.28515625" customWidth="1"/>
    <col min="9989" max="9989" width="7.5703125" customWidth="1"/>
    <col min="9990" max="9990" width="19.28515625" customWidth="1"/>
    <col min="9991" max="10001" width="8.140625" customWidth="1"/>
    <col min="10002" max="10002" width="8" customWidth="1"/>
    <col min="10003" max="10003" width="8" bestFit="1" customWidth="1"/>
    <col min="10004" max="10012" width="8.140625" customWidth="1"/>
    <col min="10013" max="10013" width="8.140625" bestFit="1" customWidth="1"/>
    <col min="10014" max="10015" width="8.140625" customWidth="1"/>
    <col min="10016" max="10016" width="8.140625" bestFit="1" customWidth="1"/>
    <col min="10017" max="10017" width="8.7109375" bestFit="1" customWidth="1"/>
    <col min="10018" max="10019" width="8.140625" customWidth="1"/>
    <col min="10020" max="10020" width="9.42578125" bestFit="1" customWidth="1"/>
    <col min="10021" max="10023" width="8.140625" customWidth="1"/>
    <col min="10024" max="10024" width="8.140625" bestFit="1" customWidth="1"/>
    <col min="10025" max="10025" width="8" customWidth="1"/>
    <col min="10026" max="10026" width="8" bestFit="1" customWidth="1"/>
    <col min="10027" max="10028" width="8.140625" customWidth="1"/>
    <col min="10029" max="10029" width="8" customWidth="1"/>
    <col min="10030" max="10030" width="8.7109375" customWidth="1"/>
    <col min="10031" max="10031" width="5.85546875" customWidth="1"/>
    <col min="10032" max="10037" width="9.42578125" customWidth="1"/>
    <col min="10038" max="10040" width="9.42578125" bestFit="1" customWidth="1"/>
    <col min="10041" max="10041" width="5.5703125" bestFit="1" customWidth="1"/>
    <col min="10042" max="10048" width="8.140625" customWidth="1"/>
    <col min="10049" max="10049" width="8.140625" bestFit="1" customWidth="1"/>
    <col min="10050" max="10050" width="8" bestFit="1" customWidth="1"/>
    <col min="10051" max="10051" width="8" customWidth="1"/>
    <col min="10052" max="10052" width="7" customWidth="1"/>
    <col min="10053" max="10054" width="8" customWidth="1"/>
    <col min="10055" max="10056" width="8" bestFit="1" customWidth="1"/>
    <col min="10057" max="10057" width="8" customWidth="1"/>
    <col min="10058" max="10064" width="8.140625" customWidth="1"/>
    <col min="10065" max="10065" width="8.140625" bestFit="1" customWidth="1"/>
    <col min="10066" max="10070" width="8.140625" customWidth="1"/>
    <col min="10071" max="10071" width="8.140625" bestFit="1" customWidth="1"/>
    <col min="10072" max="10078" width="8.140625" customWidth="1"/>
    <col min="10079" max="10079" width="8.140625" bestFit="1" customWidth="1"/>
    <col min="10080" max="10080" width="8.140625" customWidth="1"/>
    <col min="10081" max="10081" width="11.28515625" bestFit="1" customWidth="1"/>
    <col min="10082" max="10082" width="8.140625" customWidth="1"/>
    <col min="10083" max="10083" width="8.140625" bestFit="1" customWidth="1"/>
    <col min="10084" max="10084" width="8" bestFit="1" customWidth="1"/>
    <col min="10085" max="10085" width="11.28515625" customWidth="1"/>
    <col min="10086" max="10090" width="8.140625" customWidth="1"/>
    <col min="10091" max="10091" width="8.140625" bestFit="1" customWidth="1"/>
    <col min="10092" max="10092" width="8" customWidth="1"/>
    <col min="10093" max="10093" width="8" bestFit="1" customWidth="1"/>
    <col min="10094" max="10094" width="8.140625" customWidth="1"/>
    <col min="10095" max="10095" width="9.5703125" customWidth="1"/>
    <col min="10096" max="10096" width="8.140625" customWidth="1"/>
    <col min="10097" max="10097" width="8.140625" bestFit="1" customWidth="1"/>
    <col min="10098" max="10098" width="19.140625" bestFit="1" customWidth="1"/>
    <col min="10099" max="10099" width="8" bestFit="1" customWidth="1"/>
    <col min="10100" max="10100" width="9.5703125" bestFit="1" customWidth="1"/>
    <col min="10101" max="10101" width="13.28515625" bestFit="1" customWidth="1"/>
    <col min="10102" max="10102" width="13.140625" bestFit="1" customWidth="1"/>
    <col min="10103" max="10109" width="13.140625" customWidth="1"/>
    <col min="10110" max="10115" width="13.140625" bestFit="1" customWidth="1"/>
    <col min="10116" max="10118" width="13.140625" customWidth="1"/>
    <col min="10119" max="10122" width="13.140625" bestFit="1" customWidth="1"/>
    <col min="10123" max="10123" width="8.140625" bestFit="1" customWidth="1"/>
    <col min="10124" max="10124" width="9.42578125" bestFit="1" customWidth="1"/>
    <col min="10125" max="10125" width="12.85546875" bestFit="1" customWidth="1"/>
    <col min="10126" max="10126" width="8.140625" bestFit="1" customWidth="1"/>
    <col min="10127" max="10127" width="9.42578125" bestFit="1" customWidth="1"/>
    <col min="10128" max="10129" width="12.85546875" bestFit="1" customWidth="1"/>
    <col min="10130" max="10145" width="12.85546875" customWidth="1"/>
    <col min="10146" max="10148" width="12.85546875" bestFit="1" customWidth="1"/>
    <col min="10149" max="10151" width="13.42578125" customWidth="1"/>
    <col min="10152" max="10152" width="12.5703125" customWidth="1"/>
    <col min="10238" max="10239" width="8" bestFit="1" customWidth="1"/>
    <col min="10240" max="10240" width="9" bestFit="1" customWidth="1"/>
    <col min="10241" max="10241" width="14.28515625" bestFit="1" customWidth="1"/>
    <col min="10242" max="10242" width="12.7109375" customWidth="1"/>
    <col min="10243" max="10243" width="6.85546875" customWidth="1"/>
    <col min="10244" max="10244" width="20.28515625" customWidth="1"/>
    <col min="10245" max="10245" width="7.5703125" customWidth="1"/>
    <col min="10246" max="10246" width="19.28515625" customWidth="1"/>
    <col min="10247" max="10257" width="8.140625" customWidth="1"/>
    <col min="10258" max="10258" width="8" customWidth="1"/>
    <col min="10259" max="10259" width="8" bestFit="1" customWidth="1"/>
    <col min="10260" max="10268" width="8.140625" customWidth="1"/>
    <col min="10269" max="10269" width="8.140625" bestFit="1" customWidth="1"/>
    <col min="10270" max="10271" width="8.140625" customWidth="1"/>
    <col min="10272" max="10272" width="8.140625" bestFit="1" customWidth="1"/>
    <col min="10273" max="10273" width="8.7109375" bestFit="1" customWidth="1"/>
    <col min="10274" max="10275" width="8.140625" customWidth="1"/>
    <col min="10276" max="10276" width="9.42578125" bestFit="1" customWidth="1"/>
    <col min="10277" max="10279" width="8.140625" customWidth="1"/>
    <col min="10280" max="10280" width="8.140625" bestFit="1" customWidth="1"/>
    <col min="10281" max="10281" width="8" customWidth="1"/>
    <col min="10282" max="10282" width="8" bestFit="1" customWidth="1"/>
    <col min="10283" max="10284" width="8.140625" customWidth="1"/>
    <col min="10285" max="10285" width="8" customWidth="1"/>
    <col min="10286" max="10286" width="8.7109375" customWidth="1"/>
    <col min="10287" max="10287" width="5.85546875" customWidth="1"/>
    <col min="10288" max="10293" width="9.42578125" customWidth="1"/>
    <col min="10294" max="10296" width="9.42578125" bestFit="1" customWidth="1"/>
    <col min="10297" max="10297" width="5.5703125" bestFit="1" customWidth="1"/>
    <col min="10298" max="10304" width="8.140625" customWidth="1"/>
    <col min="10305" max="10305" width="8.140625" bestFit="1" customWidth="1"/>
    <col min="10306" max="10306" width="8" bestFit="1" customWidth="1"/>
    <col min="10307" max="10307" width="8" customWidth="1"/>
    <col min="10308" max="10308" width="7" customWidth="1"/>
    <col min="10309" max="10310" width="8" customWidth="1"/>
    <col min="10311" max="10312" width="8" bestFit="1" customWidth="1"/>
    <col min="10313" max="10313" width="8" customWidth="1"/>
    <col min="10314" max="10320" width="8.140625" customWidth="1"/>
    <col min="10321" max="10321" width="8.140625" bestFit="1" customWidth="1"/>
    <col min="10322" max="10326" width="8.140625" customWidth="1"/>
    <col min="10327" max="10327" width="8.140625" bestFit="1" customWidth="1"/>
    <col min="10328" max="10334" width="8.140625" customWidth="1"/>
    <col min="10335" max="10335" width="8.140625" bestFit="1" customWidth="1"/>
    <col min="10336" max="10336" width="8.140625" customWidth="1"/>
    <col min="10337" max="10337" width="11.28515625" bestFit="1" customWidth="1"/>
    <col min="10338" max="10338" width="8.140625" customWidth="1"/>
    <col min="10339" max="10339" width="8.140625" bestFit="1" customWidth="1"/>
    <col min="10340" max="10340" width="8" bestFit="1" customWidth="1"/>
    <col min="10341" max="10341" width="11.28515625" customWidth="1"/>
    <col min="10342" max="10346" width="8.140625" customWidth="1"/>
    <col min="10347" max="10347" width="8.140625" bestFit="1" customWidth="1"/>
    <col min="10348" max="10348" width="8" customWidth="1"/>
    <col min="10349" max="10349" width="8" bestFit="1" customWidth="1"/>
    <col min="10350" max="10350" width="8.140625" customWidth="1"/>
    <col min="10351" max="10351" width="9.5703125" customWidth="1"/>
    <col min="10352" max="10352" width="8.140625" customWidth="1"/>
    <col min="10353" max="10353" width="8.140625" bestFit="1" customWidth="1"/>
    <col min="10354" max="10354" width="19.140625" bestFit="1" customWidth="1"/>
    <col min="10355" max="10355" width="8" bestFit="1" customWidth="1"/>
    <col min="10356" max="10356" width="9.5703125" bestFit="1" customWidth="1"/>
    <col min="10357" max="10357" width="13.28515625" bestFit="1" customWidth="1"/>
    <col min="10358" max="10358" width="13.140625" bestFit="1" customWidth="1"/>
    <col min="10359" max="10365" width="13.140625" customWidth="1"/>
    <col min="10366" max="10371" width="13.140625" bestFit="1" customWidth="1"/>
    <col min="10372" max="10374" width="13.140625" customWidth="1"/>
    <col min="10375" max="10378" width="13.140625" bestFit="1" customWidth="1"/>
    <col min="10379" max="10379" width="8.140625" bestFit="1" customWidth="1"/>
    <col min="10380" max="10380" width="9.42578125" bestFit="1" customWidth="1"/>
    <col min="10381" max="10381" width="12.85546875" bestFit="1" customWidth="1"/>
    <col min="10382" max="10382" width="8.140625" bestFit="1" customWidth="1"/>
    <col min="10383" max="10383" width="9.42578125" bestFit="1" customWidth="1"/>
    <col min="10384" max="10385" width="12.85546875" bestFit="1" customWidth="1"/>
    <col min="10386" max="10401" width="12.85546875" customWidth="1"/>
    <col min="10402" max="10404" width="12.85546875" bestFit="1" customWidth="1"/>
    <col min="10405" max="10407" width="13.42578125" customWidth="1"/>
    <col min="10408" max="10408" width="12.5703125" customWidth="1"/>
    <col min="10494" max="10495" width="8" bestFit="1" customWidth="1"/>
    <col min="10496" max="10496" width="9" bestFit="1" customWidth="1"/>
    <col min="10497" max="10497" width="14.28515625" bestFit="1" customWidth="1"/>
    <col min="10498" max="10498" width="12.7109375" customWidth="1"/>
    <col min="10499" max="10499" width="6.85546875" customWidth="1"/>
    <col min="10500" max="10500" width="20.28515625" customWidth="1"/>
    <col min="10501" max="10501" width="7.5703125" customWidth="1"/>
    <col min="10502" max="10502" width="19.28515625" customWidth="1"/>
    <col min="10503" max="10513" width="8.140625" customWidth="1"/>
    <col min="10514" max="10514" width="8" customWidth="1"/>
    <col min="10515" max="10515" width="8" bestFit="1" customWidth="1"/>
    <col min="10516" max="10524" width="8.140625" customWidth="1"/>
    <col min="10525" max="10525" width="8.140625" bestFit="1" customWidth="1"/>
    <col min="10526" max="10527" width="8.140625" customWidth="1"/>
    <col min="10528" max="10528" width="8.140625" bestFit="1" customWidth="1"/>
    <col min="10529" max="10529" width="8.7109375" bestFit="1" customWidth="1"/>
    <col min="10530" max="10531" width="8.140625" customWidth="1"/>
    <col min="10532" max="10532" width="9.42578125" bestFit="1" customWidth="1"/>
    <col min="10533" max="10535" width="8.140625" customWidth="1"/>
    <col min="10536" max="10536" width="8.140625" bestFit="1" customWidth="1"/>
    <col min="10537" max="10537" width="8" customWidth="1"/>
    <col min="10538" max="10538" width="8" bestFit="1" customWidth="1"/>
    <col min="10539" max="10540" width="8.140625" customWidth="1"/>
    <col min="10541" max="10541" width="8" customWidth="1"/>
    <col min="10542" max="10542" width="8.7109375" customWidth="1"/>
    <col min="10543" max="10543" width="5.85546875" customWidth="1"/>
    <col min="10544" max="10549" width="9.42578125" customWidth="1"/>
    <col min="10550" max="10552" width="9.42578125" bestFit="1" customWidth="1"/>
    <col min="10553" max="10553" width="5.5703125" bestFit="1" customWidth="1"/>
    <col min="10554" max="10560" width="8.140625" customWidth="1"/>
    <col min="10561" max="10561" width="8.140625" bestFit="1" customWidth="1"/>
    <col min="10562" max="10562" width="8" bestFit="1" customWidth="1"/>
    <col min="10563" max="10563" width="8" customWidth="1"/>
    <col min="10564" max="10564" width="7" customWidth="1"/>
    <col min="10565" max="10566" width="8" customWidth="1"/>
    <col min="10567" max="10568" width="8" bestFit="1" customWidth="1"/>
    <col min="10569" max="10569" width="8" customWidth="1"/>
    <col min="10570" max="10576" width="8.140625" customWidth="1"/>
    <col min="10577" max="10577" width="8.140625" bestFit="1" customWidth="1"/>
    <col min="10578" max="10582" width="8.140625" customWidth="1"/>
    <col min="10583" max="10583" width="8.140625" bestFit="1" customWidth="1"/>
    <col min="10584" max="10590" width="8.140625" customWidth="1"/>
    <col min="10591" max="10591" width="8.140625" bestFit="1" customWidth="1"/>
    <col min="10592" max="10592" width="8.140625" customWidth="1"/>
    <col min="10593" max="10593" width="11.28515625" bestFit="1" customWidth="1"/>
    <col min="10594" max="10594" width="8.140625" customWidth="1"/>
    <col min="10595" max="10595" width="8.140625" bestFit="1" customWidth="1"/>
    <col min="10596" max="10596" width="8" bestFit="1" customWidth="1"/>
    <col min="10597" max="10597" width="11.28515625" customWidth="1"/>
    <col min="10598" max="10602" width="8.140625" customWidth="1"/>
    <col min="10603" max="10603" width="8.140625" bestFit="1" customWidth="1"/>
    <col min="10604" max="10604" width="8" customWidth="1"/>
    <col min="10605" max="10605" width="8" bestFit="1" customWidth="1"/>
    <col min="10606" max="10606" width="8.140625" customWidth="1"/>
    <col min="10607" max="10607" width="9.5703125" customWidth="1"/>
    <col min="10608" max="10608" width="8.140625" customWidth="1"/>
    <col min="10609" max="10609" width="8.140625" bestFit="1" customWidth="1"/>
    <col min="10610" max="10610" width="19.140625" bestFit="1" customWidth="1"/>
    <col min="10611" max="10611" width="8" bestFit="1" customWidth="1"/>
    <col min="10612" max="10612" width="9.5703125" bestFit="1" customWidth="1"/>
    <col min="10613" max="10613" width="13.28515625" bestFit="1" customWidth="1"/>
    <col min="10614" max="10614" width="13.140625" bestFit="1" customWidth="1"/>
    <col min="10615" max="10621" width="13.140625" customWidth="1"/>
    <col min="10622" max="10627" width="13.140625" bestFit="1" customWidth="1"/>
    <col min="10628" max="10630" width="13.140625" customWidth="1"/>
    <col min="10631" max="10634" width="13.140625" bestFit="1" customWidth="1"/>
    <col min="10635" max="10635" width="8.140625" bestFit="1" customWidth="1"/>
    <col min="10636" max="10636" width="9.42578125" bestFit="1" customWidth="1"/>
    <col min="10637" max="10637" width="12.85546875" bestFit="1" customWidth="1"/>
    <col min="10638" max="10638" width="8.140625" bestFit="1" customWidth="1"/>
    <col min="10639" max="10639" width="9.42578125" bestFit="1" customWidth="1"/>
    <col min="10640" max="10641" width="12.85546875" bestFit="1" customWidth="1"/>
    <col min="10642" max="10657" width="12.85546875" customWidth="1"/>
    <col min="10658" max="10660" width="12.85546875" bestFit="1" customWidth="1"/>
    <col min="10661" max="10663" width="13.42578125" customWidth="1"/>
    <col min="10664" max="10664" width="12.5703125" customWidth="1"/>
    <col min="10750" max="10751" width="8" bestFit="1" customWidth="1"/>
    <col min="10752" max="10752" width="9" bestFit="1" customWidth="1"/>
    <col min="10753" max="10753" width="14.28515625" bestFit="1" customWidth="1"/>
    <col min="10754" max="10754" width="12.7109375" customWidth="1"/>
    <col min="10755" max="10755" width="6.85546875" customWidth="1"/>
    <col min="10756" max="10756" width="20.28515625" customWidth="1"/>
    <col min="10757" max="10757" width="7.5703125" customWidth="1"/>
    <col min="10758" max="10758" width="19.28515625" customWidth="1"/>
    <col min="10759" max="10769" width="8.140625" customWidth="1"/>
    <col min="10770" max="10770" width="8" customWidth="1"/>
    <col min="10771" max="10771" width="8" bestFit="1" customWidth="1"/>
    <col min="10772" max="10780" width="8.140625" customWidth="1"/>
    <col min="10781" max="10781" width="8.140625" bestFit="1" customWidth="1"/>
    <col min="10782" max="10783" width="8.140625" customWidth="1"/>
    <col min="10784" max="10784" width="8.140625" bestFit="1" customWidth="1"/>
    <col min="10785" max="10785" width="8.7109375" bestFit="1" customWidth="1"/>
    <col min="10786" max="10787" width="8.140625" customWidth="1"/>
    <col min="10788" max="10788" width="9.42578125" bestFit="1" customWidth="1"/>
    <col min="10789" max="10791" width="8.140625" customWidth="1"/>
    <col min="10792" max="10792" width="8.140625" bestFit="1" customWidth="1"/>
    <col min="10793" max="10793" width="8" customWidth="1"/>
    <col min="10794" max="10794" width="8" bestFit="1" customWidth="1"/>
    <col min="10795" max="10796" width="8.140625" customWidth="1"/>
    <col min="10797" max="10797" width="8" customWidth="1"/>
    <col min="10798" max="10798" width="8.7109375" customWidth="1"/>
    <col min="10799" max="10799" width="5.85546875" customWidth="1"/>
    <col min="10800" max="10805" width="9.42578125" customWidth="1"/>
    <col min="10806" max="10808" width="9.42578125" bestFit="1" customWidth="1"/>
    <col min="10809" max="10809" width="5.5703125" bestFit="1" customWidth="1"/>
    <col min="10810" max="10816" width="8.140625" customWidth="1"/>
    <col min="10817" max="10817" width="8.140625" bestFit="1" customWidth="1"/>
    <col min="10818" max="10818" width="8" bestFit="1" customWidth="1"/>
    <col min="10819" max="10819" width="8" customWidth="1"/>
    <col min="10820" max="10820" width="7" customWidth="1"/>
    <col min="10821" max="10822" width="8" customWidth="1"/>
    <col min="10823" max="10824" width="8" bestFit="1" customWidth="1"/>
    <col min="10825" max="10825" width="8" customWidth="1"/>
    <col min="10826" max="10832" width="8.140625" customWidth="1"/>
    <col min="10833" max="10833" width="8.140625" bestFit="1" customWidth="1"/>
    <col min="10834" max="10838" width="8.140625" customWidth="1"/>
    <col min="10839" max="10839" width="8.140625" bestFit="1" customWidth="1"/>
    <col min="10840" max="10846" width="8.140625" customWidth="1"/>
    <col min="10847" max="10847" width="8.140625" bestFit="1" customWidth="1"/>
    <col min="10848" max="10848" width="8.140625" customWidth="1"/>
    <col min="10849" max="10849" width="11.28515625" bestFit="1" customWidth="1"/>
    <col min="10850" max="10850" width="8.140625" customWidth="1"/>
    <col min="10851" max="10851" width="8.140625" bestFit="1" customWidth="1"/>
    <col min="10852" max="10852" width="8" bestFit="1" customWidth="1"/>
    <col min="10853" max="10853" width="11.28515625" customWidth="1"/>
    <col min="10854" max="10858" width="8.140625" customWidth="1"/>
    <col min="10859" max="10859" width="8.140625" bestFit="1" customWidth="1"/>
    <col min="10860" max="10860" width="8" customWidth="1"/>
    <col min="10861" max="10861" width="8" bestFit="1" customWidth="1"/>
    <col min="10862" max="10862" width="8.140625" customWidth="1"/>
    <col min="10863" max="10863" width="9.5703125" customWidth="1"/>
    <col min="10864" max="10864" width="8.140625" customWidth="1"/>
    <col min="10865" max="10865" width="8.140625" bestFit="1" customWidth="1"/>
    <col min="10866" max="10866" width="19.140625" bestFit="1" customWidth="1"/>
    <col min="10867" max="10867" width="8" bestFit="1" customWidth="1"/>
    <col min="10868" max="10868" width="9.5703125" bestFit="1" customWidth="1"/>
    <col min="10869" max="10869" width="13.28515625" bestFit="1" customWidth="1"/>
    <col min="10870" max="10870" width="13.140625" bestFit="1" customWidth="1"/>
    <col min="10871" max="10877" width="13.140625" customWidth="1"/>
    <col min="10878" max="10883" width="13.140625" bestFit="1" customWidth="1"/>
    <col min="10884" max="10886" width="13.140625" customWidth="1"/>
    <col min="10887" max="10890" width="13.140625" bestFit="1" customWidth="1"/>
    <col min="10891" max="10891" width="8.140625" bestFit="1" customWidth="1"/>
    <col min="10892" max="10892" width="9.42578125" bestFit="1" customWidth="1"/>
    <col min="10893" max="10893" width="12.85546875" bestFit="1" customWidth="1"/>
    <col min="10894" max="10894" width="8.140625" bestFit="1" customWidth="1"/>
    <col min="10895" max="10895" width="9.42578125" bestFit="1" customWidth="1"/>
    <col min="10896" max="10897" width="12.85546875" bestFit="1" customWidth="1"/>
    <col min="10898" max="10913" width="12.85546875" customWidth="1"/>
    <col min="10914" max="10916" width="12.85546875" bestFit="1" customWidth="1"/>
    <col min="10917" max="10919" width="13.42578125" customWidth="1"/>
    <col min="10920" max="10920" width="12.5703125" customWidth="1"/>
    <col min="11006" max="11007" width="8" bestFit="1" customWidth="1"/>
    <col min="11008" max="11008" width="9" bestFit="1" customWidth="1"/>
    <col min="11009" max="11009" width="14.28515625" bestFit="1" customWidth="1"/>
    <col min="11010" max="11010" width="12.7109375" customWidth="1"/>
    <col min="11011" max="11011" width="6.85546875" customWidth="1"/>
    <col min="11012" max="11012" width="20.28515625" customWidth="1"/>
    <col min="11013" max="11013" width="7.5703125" customWidth="1"/>
    <col min="11014" max="11014" width="19.28515625" customWidth="1"/>
    <col min="11015" max="11025" width="8.140625" customWidth="1"/>
    <col min="11026" max="11026" width="8" customWidth="1"/>
    <col min="11027" max="11027" width="8" bestFit="1" customWidth="1"/>
    <col min="11028" max="11036" width="8.140625" customWidth="1"/>
    <col min="11037" max="11037" width="8.140625" bestFit="1" customWidth="1"/>
    <col min="11038" max="11039" width="8.140625" customWidth="1"/>
    <col min="11040" max="11040" width="8.140625" bestFit="1" customWidth="1"/>
    <col min="11041" max="11041" width="8.7109375" bestFit="1" customWidth="1"/>
    <col min="11042" max="11043" width="8.140625" customWidth="1"/>
    <col min="11044" max="11044" width="9.42578125" bestFit="1" customWidth="1"/>
    <col min="11045" max="11047" width="8.140625" customWidth="1"/>
    <col min="11048" max="11048" width="8.140625" bestFit="1" customWidth="1"/>
    <col min="11049" max="11049" width="8" customWidth="1"/>
    <col min="11050" max="11050" width="8" bestFit="1" customWidth="1"/>
    <col min="11051" max="11052" width="8.140625" customWidth="1"/>
    <col min="11053" max="11053" width="8" customWidth="1"/>
    <col min="11054" max="11054" width="8.7109375" customWidth="1"/>
    <col min="11055" max="11055" width="5.85546875" customWidth="1"/>
    <col min="11056" max="11061" width="9.42578125" customWidth="1"/>
    <col min="11062" max="11064" width="9.42578125" bestFit="1" customWidth="1"/>
    <col min="11065" max="11065" width="5.5703125" bestFit="1" customWidth="1"/>
    <col min="11066" max="11072" width="8.140625" customWidth="1"/>
    <col min="11073" max="11073" width="8.140625" bestFit="1" customWidth="1"/>
    <col min="11074" max="11074" width="8" bestFit="1" customWidth="1"/>
    <col min="11075" max="11075" width="8" customWidth="1"/>
    <col min="11076" max="11076" width="7" customWidth="1"/>
    <col min="11077" max="11078" width="8" customWidth="1"/>
    <col min="11079" max="11080" width="8" bestFit="1" customWidth="1"/>
    <col min="11081" max="11081" width="8" customWidth="1"/>
    <col min="11082" max="11088" width="8.140625" customWidth="1"/>
    <col min="11089" max="11089" width="8.140625" bestFit="1" customWidth="1"/>
    <col min="11090" max="11094" width="8.140625" customWidth="1"/>
    <col min="11095" max="11095" width="8.140625" bestFit="1" customWidth="1"/>
    <col min="11096" max="11102" width="8.140625" customWidth="1"/>
    <col min="11103" max="11103" width="8.140625" bestFit="1" customWidth="1"/>
    <col min="11104" max="11104" width="8.140625" customWidth="1"/>
    <col min="11105" max="11105" width="11.28515625" bestFit="1" customWidth="1"/>
    <col min="11106" max="11106" width="8.140625" customWidth="1"/>
    <col min="11107" max="11107" width="8.140625" bestFit="1" customWidth="1"/>
    <col min="11108" max="11108" width="8" bestFit="1" customWidth="1"/>
    <col min="11109" max="11109" width="11.28515625" customWidth="1"/>
    <col min="11110" max="11114" width="8.140625" customWidth="1"/>
    <col min="11115" max="11115" width="8.140625" bestFit="1" customWidth="1"/>
    <col min="11116" max="11116" width="8" customWidth="1"/>
    <col min="11117" max="11117" width="8" bestFit="1" customWidth="1"/>
    <col min="11118" max="11118" width="8.140625" customWidth="1"/>
    <col min="11119" max="11119" width="9.5703125" customWidth="1"/>
    <col min="11120" max="11120" width="8.140625" customWidth="1"/>
    <col min="11121" max="11121" width="8.140625" bestFit="1" customWidth="1"/>
    <col min="11122" max="11122" width="19.140625" bestFit="1" customWidth="1"/>
    <col min="11123" max="11123" width="8" bestFit="1" customWidth="1"/>
    <col min="11124" max="11124" width="9.5703125" bestFit="1" customWidth="1"/>
    <col min="11125" max="11125" width="13.28515625" bestFit="1" customWidth="1"/>
    <col min="11126" max="11126" width="13.140625" bestFit="1" customWidth="1"/>
    <col min="11127" max="11133" width="13.140625" customWidth="1"/>
    <col min="11134" max="11139" width="13.140625" bestFit="1" customWidth="1"/>
    <col min="11140" max="11142" width="13.140625" customWidth="1"/>
    <col min="11143" max="11146" width="13.140625" bestFit="1" customWidth="1"/>
    <col min="11147" max="11147" width="8.140625" bestFit="1" customWidth="1"/>
    <col min="11148" max="11148" width="9.42578125" bestFit="1" customWidth="1"/>
    <col min="11149" max="11149" width="12.85546875" bestFit="1" customWidth="1"/>
    <col min="11150" max="11150" width="8.140625" bestFit="1" customWidth="1"/>
    <col min="11151" max="11151" width="9.42578125" bestFit="1" customWidth="1"/>
    <col min="11152" max="11153" width="12.85546875" bestFit="1" customWidth="1"/>
    <col min="11154" max="11169" width="12.85546875" customWidth="1"/>
    <col min="11170" max="11172" width="12.85546875" bestFit="1" customWidth="1"/>
    <col min="11173" max="11175" width="13.42578125" customWidth="1"/>
    <col min="11176" max="11176" width="12.5703125" customWidth="1"/>
    <col min="11262" max="11263" width="8" bestFit="1" customWidth="1"/>
    <col min="11264" max="11264" width="9" bestFit="1" customWidth="1"/>
    <col min="11265" max="11265" width="14.28515625" bestFit="1" customWidth="1"/>
    <col min="11266" max="11266" width="12.7109375" customWidth="1"/>
    <col min="11267" max="11267" width="6.85546875" customWidth="1"/>
    <col min="11268" max="11268" width="20.28515625" customWidth="1"/>
    <col min="11269" max="11269" width="7.5703125" customWidth="1"/>
    <col min="11270" max="11270" width="19.28515625" customWidth="1"/>
    <col min="11271" max="11281" width="8.140625" customWidth="1"/>
    <col min="11282" max="11282" width="8" customWidth="1"/>
    <col min="11283" max="11283" width="8" bestFit="1" customWidth="1"/>
    <col min="11284" max="11292" width="8.140625" customWidth="1"/>
    <col min="11293" max="11293" width="8.140625" bestFit="1" customWidth="1"/>
    <col min="11294" max="11295" width="8.140625" customWidth="1"/>
    <col min="11296" max="11296" width="8.140625" bestFit="1" customWidth="1"/>
    <col min="11297" max="11297" width="8.7109375" bestFit="1" customWidth="1"/>
    <col min="11298" max="11299" width="8.140625" customWidth="1"/>
    <col min="11300" max="11300" width="9.42578125" bestFit="1" customWidth="1"/>
    <col min="11301" max="11303" width="8.140625" customWidth="1"/>
    <col min="11304" max="11304" width="8.140625" bestFit="1" customWidth="1"/>
    <col min="11305" max="11305" width="8" customWidth="1"/>
    <col min="11306" max="11306" width="8" bestFit="1" customWidth="1"/>
    <col min="11307" max="11308" width="8.140625" customWidth="1"/>
    <col min="11309" max="11309" width="8" customWidth="1"/>
    <col min="11310" max="11310" width="8.7109375" customWidth="1"/>
    <col min="11311" max="11311" width="5.85546875" customWidth="1"/>
    <col min="11312" max="11317" width="9.42578125" customWidth="1"/>
    <col min="11318" max="11320" width="9.42578125" bestFit="1" customWidth="1"/>
    <col min="11321" max="11321" width="5.5703125" bestFit="1" customWidth="1"/>
    <col min="11322" max="11328" width="8.140625" customWidth="1"/>
    <col min="11329" max="11329" width="8.140625" bestFit="1" customWidth="1"/>
    <col min="11330" max="11330" width="8" bestFit="1" customWidth="1"/>
    <col min="11331" max="11331" width="8" customWidth="1"/>
    <col min="11332" max="11332" width="7" customWidth="1"/>
    <col min="11333" max="11334" width="8" customWidth="1"/>
    <col min="11335" max="11336" width="8" bestFit="1" customWidth="1"/>
    <col min="11337" max="11337" width="8" customWidth="1"/>
    <col min="11338" max="11344" width="8.140625" customWidth="1"/>
    <col min="11345" max="11345" width="8.140625" bestFit="1" customWidth="1"/>
    <col min="11346" max="11350" width="8.140625" customWidth="1"/>
    <col min="11351" max="11351" width="8.140625" bestFit="1" customWidth="1"/>
    <col min="11352" max="11358" width="8.140625" customWidth="1"/>
    <col min="11359" max="11359" width="8.140625" bestFit="1" customWidth="1"/>
    <col min="11360" max="11360" width="8.140625" customWidth="1"/>
    <col min="11361" max="11361" width="11.28515625" bestFit="1" customWidth="1"/>
    <col min="11362" max="11362" width="8.140625" customWidth="1"/>
    <col min="11363" max="11363" width="8.140625" bestFit="1" customWidth="1"/>
    <col min="11364" max="11364" width="8" bestFit="1" customWidth="1"/>
    <col min="11365" max="11365" width="11.28515625" customWidth="1"/>
    <col min="11366" max="11370" width="8.140625" customWidth="1"/>
    <col min="11371" max="11371" width="8.140625" bestFit="1" customWidth="1"/>
    <col min="11372" max="11372" width="8" customWidth="1"/>
    <col min="11373" max="11373" width="8" bestFit="1" customWidth="1"/>
    <col min="11374" max="11374" width="8.140625" customWidth="1"/>
    <col min="11375" max="11375" width="9.5703125" customWidth="1"/>
    <col min="11376" max="11376" width="8.140625" customWidth="1"/>
    <col min="11377" max="11377" width="8.140625" bestFit="1" customWidth="1"/>
    <col min="11378" max="11378" width="19.140625" bestFit="1" customWidth="1"/>
    <col min="11379" max="11379" width="8" bestFit="1" customWidth="1"/>
    <col min="11380" max="11380" width="9.5703125" bestFit="1" customWidth="1"/>
    <col min="11381" max="11381" width="13.28515625" bestFit="1" customWidth="1"/>
    <col min="11382" max="11382" width="13.140625" bestFit="1" customWidth="1"/>
    <col min="11383" max="11389" width="13.140625" customWidth="1"/>
    <col min="11390" max="11395" width="13.140625" bestFit="1" customWidth="1"/>
    <col min="11396" max="11398" width="13.140625" customWidth="1"/>
    <col min="11399" max="11402" width="13.140625" bestFit="1" customWidth="1"/>
    <col min="11403" max="11403" width="8.140625" bestFit="1" customWidth="1"/>
    <col min="11404" max="11404" width="9.42578125" bestFit="1" customWidth="1"/>
    <col min="11405" max="11405" width="12.85546875" bestFit="1" customWidth="1"/>
    <col min="11406" max="11406" width="8.140625" bestFit="1" customWidth="1"/>
    <col min="11407" max="11407" width="9.42578125" bestFit="1" customWidth="1"/>
    <col min="11408" max="11409" width="12.85546875" bestFit="1" customWidth="1"/>
    <col min="11410" max="11425" width="12.85546875" customWidth="1"/>
    <col min="11426" max="11428" width="12.85546875" bestFit="1" customWidth="1"/>
    <col min="11429" max="11431" width="13.42578125" customWidth="1"/>
    <col min="11432" max="11432" width="12.5703125" customWidth="1"/>
    <col min="11518" max="11519" width="8" bestFit="1" customWidth="1"/>
    <col min="11520" max="11520" width="9" bestFit="1" customWidth="1"/>
    <col min="11521" max="11521" width="14.28515625" bestFit="1" customWidth="1"/>
    <col min="11522" max="11522" width="12.7109375" customWidth="1"/>
    <col min="11523" max="11523" width="6.85546875" customWidth="1"/>
    <col min="11524" max="11524" width="20.28515625" customWidth="1"/>
    <col min="11525" max="11525" width="7.5703125" customWidth="1"/>
    <col min="11526" max="11526" width="19.28515625" customWidth="1"/>
    <col min="11527" max="11537" width="8.140625" customWidth="1"/>
    <col min="11538" max="11538" width="8" customWidth="1"/>
    <col min="11539" max="11539" width="8" bestFit="1" customWidth="1"/>
    <col min="11540" max="11548" width="8.140625" customWidth="1"/>
    <col min="11549" max="11549" width="8.140625" bestFit="1" customWidth="1"/>
    <col min="11550" max="11551" width="8.140625" customWidth="1"/>
    <col min="11552" max="11552" width="8.140625" bestFit="1" customWidth="1"/>
    <col min="11553" max="11553" width="8.7109375" bestFit="1" customWidth="1"/>
    <col min="11554" max="11555" width="8.140625" customWidth="1"/>
    <col min="11556" max="11556" width="9.42578125" bestFit="1" customWidth="1"/>
    <col min="11557" max="11559" width="8.140625" customWidth="1"/>
    <col min="11560" max="11560" width="8.140625" bestFit="1" customWidth="1"/>
    <col min="11561" max="11561" width="8" customWidth="1"/>
    <col min="11562" max="11562" width="8" bestFit="1" customWidth="1"/>
    <col min="11563" max="11564" width="8.140625" customWidth="1"/>
    <col min="11565" max="11565" width="8" customWidth="1"/>
    <col min="11566" max="11566" width="8.7109375" customWidth="1"/>
    <col min="11567" max="11567" width="5.85546875" customWidth="1"/>
    <col min="11568" max="11573" width="9.42578125" customWidth="1"/>
    <col min="11574" max="11576" width="9.42578125" bestFit="1" customWidth="1"/>
    <col min="11577" max="11577" width="5.5703125" bestFit="1" customWidth="1"/>
    <col min="11578" max="11584" width="8.140625" customWidth="1"/>
    <col min="11585" max="11585" width="8.140625" bestFit="1" customWidth="1"/>
    <col min="11586" max="11586" width="8" bestFit="1" customWidth="1"/>
    <col min="11587" max="11587" width="8" customWidth="1"/>
    <col min="11588" max="11588" width="7" customWidth="1"/>
    <col min="11589" max="11590" width="8" customWidth="1"/>
    <col min="11591" max="11592" width="8" bestFit="1" customWidth="1"/>
    <col min="11593" max="11593" width="8" customWidth="1"/>
    <col min="11594" max="11600" width="8.140625" customWidth="1"/>
    <col min="11601" max="11601" width="8.140625" bestFit="1" customWidth="1"/>
    <col min="11602" max="11606" width="8.140625" customWidth="1"/>
    <col min="11607" max="11607" width="8.140625" bestFit="1" customWidth="1"/>
    <col min="11608" max="11614" width="8.140625" customWidth="1"/>
    <col min="11615" max="11615" width="8.140625" bestFit="1" customWidth="1"/>
    <col min="11616" max="11616" width="8.140625" customWidth="1"/>
    <col min="11617" max="11617" width="11.28515625" bestFit="1" customWidth="1"/>
    <col min="11618" max="11618" width="8.140625" customWidth="1"/>
    <col min="11619" max="11619" width="8.140625" bestFit="1" customWidth="1"/>
    <col min="11620" max="11620" width="8" bestFit="1" customWidth="1"/>
    <col min="11621" max="11621" width="11.28515625" customWidth="1"/>
    <col min="11622" max="11626" width="8.140625" customWidth="1"/>
    <col min="11627" max="11627" width="8.140625" bestFit="1" customWidth="1"/>
    <col min="11628" max="11628" width="8" customWidth="1"/>
    <col min="11629" max="11629" width="8" bestFit="1" customWidth="1"/>
    <col min="11630" max="11630" width="8.140625" customWidth="1"/>
    <col min="11631" max="11631" width="9.5703125" customWidth="1"/>
    <col min="11632" max="11632" width="8.140625" customWidth="1"/>
    <col min="11633" max="11633" width="8.140625" bestFit="1" customWidth="1"/>
    <col min="11634" max="11634" width="19.140625" bestFit="1" customWidth="1"/>
    <col min="11635" max="11635" width="8" bestFit="1" customWidth="1"/>
    <col min="11636" max="11636" width="9.5703125" bestFit="1" customWidth="1"/>
    <col min="11637" max="11637" width="13.28515625" bestFit="1" customWidth="1"/>
    <col min="11638" max="11638" width="13.140625" bestFit="1" customWidth="1"/>
    <col min="11639" max="11645" width="13.140625" customWidth="1"/>
    <col min="11646" max="11651" width="13.140625" bestFit="1" customWidth="1"/>
    <col min="11652" max="11654" width="13.140625" customWidth="1"/>
    <col min="11655" max="11658" width="13.140625" bestFit="1" customWidth="1"/>
    <col min="11659" max="11659" width="8.140625" bestFit="1" customWidth="1"/>
    <col min="11660" max="11660" width="9.42578125" bestFit="1" customWidth="1"/>
    <col min="11661" max="11661" width="12.85546875" bestFit="1" customWidth="1"/>
    <col min="11662" max="11662" width="8.140625" bestFit="1" customWidth="1"/>
    <col min="11663" max="11663" width="9.42578125" bestFit="1" customWidth="1"/>
    <col min="11664" max="11665" width="12.85546875" bestFit="1" customWidth="1"/>
    <col min="11666" max="11681" width="12.85546875" customWidth="1"/>
    <col min="11682" max="11684" width="12.85546875" bestFit="1" customWidth="1"/>
    <col min="11685" max="11687" width="13.42578125" customWidth="1"/>
    <col min="11688" max="11688" width="12.5703125" customWidth="1"/>
    <col min="11774" max="11775" width="8" bestFit="1" customWidth="1"/>
    <col min="11776" max="11776" width="9" bestFit="1" customWidth="1"/>
    <col min="11777" max="11777" width="14.28515625" bestFit="1" customWidth="1"/>
    <col min="11778" max="11778" width="12.7109375" customWidth="1"/>
    <col min="11779" max="11779" width="6.85546875" customWidth="1"/>
    <col min="11780" max="11780" width="20.28515625" customWidth="1"/>
    <col min="11781" max="11781" width="7.5703125" customWidth="1"/>
    <col min="11782" max="11782" width="19.28515625" customWidth="1"/>
    <col min="11783" max="11793" width="8.140625" customWidth="1"/>
    <col min="11794" max="11794" width="8" customWidth="1"/>
    <col min="11795" max="11795" width="8" bestFit="1" customWidth="1"/>
    <col min="11796" max="11804" width="8.140625" customWidth="1"/>
    <col min="11805" max="11805" width="8.140625" bestFit="1" customWidth="1"/>
    <col min="11806" max="11807" width="8.140625" customWidth="1"/>
    <col min="11808" max="11808" width="8.140625" bestFit="1" customWidth="1"/>
    <col min="11809" max="11809" width="8.7109375" bestFit="1" customWidth="1"/>
    <col min="11810" max="11811" width="8.140625" customWidth="1"/>
    <col min="11812" max="11812" width="9.42578125" bestFit="1" customWidth="1"/>
    <col min="11813" max="11815" width="8.140625" customWidth="1"/>
    <col min="11816" max="11816" width="8.140625" bestFit="1" customWidth="1"/>
    <col min="11817" max="11817" width="8" customWidth="1"/>
    <col min="11818" max="11818" width="8" bestFit="1" customWidth="1"/>
    <col min="11819" max="11820" width="8.140625" customWidth="1"/>
    <col min="11821" max="11821" width="8" customWidth="1"/>
    <col min="11822" max="11822" width="8.7109375" customWidth="1"/>
    <col min="11823" max="11823" width="5.85546875" customWidth="1"/>
    <col min="11824" max="11829" width="9.42578125" customWidth="1"/>
    <col min="11830" max="11832" width="9.42578125" bestFit="1" customWidth="1"/>
    <col min="11833" max="11833" width="5.5703125" bestFit="1" customWidth="1"/>
    <col min="11834" max="11840" width="8.140625" customWidth="1"/>
    <col min="11841" max="11841" width="8.140625" bestFit="1" customWidth="1"/>
    <col min="11842" max="11842" width="8" bestFit="1" customWidth="1"/>
    <col min="11843" max="11843" width="8" customWidth="1"/>
    <col min="11844" max="11844" width="7" customWidth="1"/>
    <col min="11845" max="11846" width="8" customWidth="1"/>
    <col min="11847" max="11848" width="8" bestFit="1" customWidth="1"/>
    <col min="11849" max="11849" width="8" customWidth="1"/>
    <col min="11850" max="11856" width="8.140625" customWidth="1"/>
    <col min="11857" max="11857" width="8.140625" bestFit="1" customWidth="1"/>
    <col min="11858" max="11862" width="8.140625" customWidth="1"/>
    <col min="11863" max="11863" width="8.140625" bestFit="1" customWidth="1"/>
    <col min="11864" max="11870" width="8.140625" customWidth="1"/>
    <col min="11871" max="11871" width="8.140625" bestFit="1" customWidth="1"/>
    <col min="11872" max="11872" width="8.140625" customWidth="1"/>
    <col min="11873" max="11873" width="11.28515625" bestFit="1" customWidth="1"/>
    <col min="11874" max="11874" width="8.140625" customWidth="1"/>
    <col min="11875" max="11875" width="8.140625" bestFit="1" customWidth="1"/>
    <col min="11876" max="11876" width="8" bestFit="1" customWidth="1"/>
    <col min="11877" max="11877" width="11.28515625" customWidth="1"/>
    <col min="11878" max="11882" width="8.140625" customWidth="1"/>
    <col min="11883" max="11883" width="8.140625" bestFit="1" customWidth="1"/>
    <col min="11884" max="11884" width="8" customWidth="1"/>
    <col min="11885" max="11885" width="8" bestFit="1" customWidth="1"/>
    <col min="11886" max="11886" width="8.140625" customWidth="1"/>
    <col min="11887" max="11887" width="9.5703125" customWidth="1"/>
    <col min="11888" max="11888" width="8.140625" customWidth="1"/>
    <col min="11889" max="11889" width="8.140625" bestFit="1" customWidth="1"/>
    <col min="11890" max="11890" width="19.140625" bestFit="1" customWidth="1"/>
    <col min="11891" max="11891" width="8" bestFit="1" customWidth="1"/>
    <col min="11892" max="11892" width="9.5703125" bestFit="1" customWidth="1"/>
    <col min="11893" max="11893" width="13.28515625" bestFit="1" customWidth="1"/>
    <col min="11894" max="11894" width="13.140625" bestFit="1" customWidth="1"/>
    <col min="11895" max="11901" width="13.140625" customWidth="1"/>
    <col min="11902" max="11907" width="13.140625" bestFit="1" customWidth="1"/>
    <col min="11908" max="11910" width="13.140625" customWidth="1"/>
    <col min="11911" max="11914" width="13.140625" bestFit="1" customWidth="1"/>
    <col min="11915" max="11915" width="8.140625" bestFit="1" customWidth="1"/>
    <col min="11916" max="11916" width="9.42578125" bestFit="1" customWidth="1"/>
    <col min="11917" max="11917" width="12.85546875" bestFit="1" customWidth="1"/>
    <col min="11918" max="11918" width="8.140625" bestFit="1" customWidth="1"/>
    <col min="11919" max="11919" width="9.42578125" bestFit="1" customWidth="1"/>
    <col min="11920" max="11921" width="12.85546875" bestFit="1" customWidth="1"/>
    <col min="11922" max="11937" width="12.85546875" customWidth="1"/>
    <col min="11938" max="11940" width="12.85546875" bestFit="1" customWidth="1"/>
    <col min="11941" max="11943" width="13.42578125" customWidth="1"/>
    <col min="11944" max="11944" width="12.5703125" customWidth="1"/>
    <col min="12030" max="12031" width="8" bestFit="1" customWidth="1"/>
    <col min="12032" max="12032" width="9" bestFit="1" customWidth="1"/>
    <col min="12033" max="12033" width="14.28515625" bestFit="1" customWidth="1"/>
    <col min="12034" max="12034" width="12.7109375" customWidth="1"/>
    <col min="12035" max="12035" width="6.85546875" customWidth="1"/>
    <col min="12036" max="12036" width="20.28515625" customWidth="1"/>
    <col min="12037" max="12037" width="7.5703125" customWidth="1"/>
    <col min="12038" max="12038" width="19.28515625" customWidth="1"/>
    <col min="12039" max="12049" width="8.140625" customWidth="1"/>
    <col min="12050" max="12050" width="8" customWidth="1"/>
    <col min="12051" max="12051" width="8" bestFit="1" customWidth="1"/>
    <col min="12052" max="12060" width="8.140625" customWidth="1"/>
    <col min="12061" max="12061" width="8.140625" bestFit="1" customWidth="1"/>
    <col min="12062" max="12063" width="8.140625" customWidth="1"/>
    <col min="12064" max="12064" width="8.140625" bestFit="1" customWidth="1"/>
    <col min="12065" max="12065" width="8.7109375" bestFit="1" customWidth="1"/>
    <col min="12066" max="12067" width="8.140625" customWidth="1"/>
    <col min="12068" max="12068" width="9.42578125" bestFit="1" customWidth="1"/>
    <col min="12069" max="12071" width="8.140625" customWidth="1"/>
    <col min="12072" max="12072" width="8.140625" bestFit="1" customWidth="1"/>
    <col min="12073" max="12073" width="8" customWidth="1"/>
    <col min="12074" max="12074" width="8" bestFit="1" customWidth="1"/>
    <col min="12075" max="12076" width="8.140625" customWidth="1"/>
    <col min="12077" max="12077" width="8" customWidth="1"/>
    <col min="12078" max="12078" width="8.7109375" customWidth="1"/>
    <col min="12079" max="12079" width="5.85546875" customWidth="1"/>
    <col min="12080" max="12085" width="9.42578125" customWidth="1"/>
    <col min="12086" max="12088" width="9.42578125" bestFit="1" customWidth="1"/>
    <col min="12089" max="12089" width="5.5703125" bestFit="1" customWidth="1"/>
    <col min="12090" max="12096" width="8.140625" customWidth="1"/>
    <col min="12097" max="12097" width="8.140625" bestFit="1" customWidth="1"/>
    <col min="12098" max="12098" width="8" bestFit="1" customWidth="1"/>
    <col min="12099" max="12099" width="8" customWidth="1"/>
    <col min="12100" max="12100" width="7" customWidth="1"/>
    <col min="12101" max="12102" width="8" customWidth="1"/>
    <col min="12103" max="12104" width="8" bestFit="1" customWidth="1"/>
    <col min="12105" max="12105" width="8" customWidth="1"/>
    <col min="12106" max="12112" width="8.140625" customWidth="1"/>
    <col min="12113" max="12113" width="8.140625" bestFit="1" customWidth="1"/>
    <col min="12114" max="12118" width="8.140625" customWidth="1"/>
    <col min="12119" max="12119" width="8.140625" bestFit="1" customWidth="1"/>
    <col min="12120" max="12126" width="8.140625" customWidth="1"/>
    <col min="12127" max="12127" width="8.140625" bestFit="1" customWidth="1"/>
    <col min="12128" max="12128" width="8.140625" customWidth="1"/>
    <col min="12129" max="12129" width="11.28515625" bestFit="1" customWidth="1"/>
    <col min="12130" max="12130" width="8.140625" customWidth="1"/>
    <col min="12131" max="12131" width="8.140625" bestFit="1" customWidth="1"/>
    <col min="12132" max="12132" width="8" bestFit="1" customWidth="1"/>
    <col min="12133" max="12133" width="11.28515625" customWidth="1"/>
    <col min="12134" max="12138" width="8.140625" customWidth="1"/>
    <col min="12139" max="12139" width="8.140625" bestFit="1" customWidth="1"/>
    <col min="12140" max="12140" width="8" customWidth="1"/>
    <col min="12141" max="12141" width="8" bestFit="1" customWidth="1"/>
    <col min="12142" max="12142" width="8.140625" customWidth="1"/>
    <col min="12143" max="12143" width="9.5703125" customWidth="1"/>
    <col min="12144" max="12144" width="8.140625" customWidth="1"/>
    <col min="12145" max="12145" width="8.140625" bestFit="1" customWidth="1"/>
    <col min="12146" max="12146" width="19.140625" bestFit="1" customWidth="1"/>
    <col min="12147" max="12147" width="8" bestFit="1" customWidth="1"/>
    <col min="12148" max="12148" width="9.5703125" bestFit="1" customWidth="1"/>
    <col min="12149" max="12149" width="13.28515625" bestFit="1" customWidth="1"/>
    <col min="12150" max="12150" width="13.140625" bestFit="1" customWidth="1"/>
    <col min="12151" max="12157" width="13.140625" customWidth="1"/>
    <col min="12158" max="12163" width="13.140625" bestFit="1" customWidth="1"/>
    <col min="12164" max="12166" width="13.140625" customWidth="1"/>
    <col min="12167" max="12170" width="13.140625" bestFit="1" customWidth="1"/>
    <col min="12171" max="12171" width="8.140625" bestFit="1" customWidth="1"/>
    <col min="12172" max="12172" width="9.42578125" bestFit="1" customWidth="1"/>
    <col min="12173" max="12173" width="12.85546875" bestFit="1" customWidth="1"/>
    <col min="12174" max="12174" width="8.140625" bestFit="1" customWidth="1"/>
    <col min="12175" max="12175" width="9.42578125" bestFit="1" customWidth="1"/>
    <col min="12176" max="12177" width="12.85546875" bestFit="1" customWidth="1"/>
    <col min="12178" max="12193" width="12.85546875" customWidth="1"/>
    <col min="12194" max="12196" width="12.85546875" bestFit="1" customWidth="1"/>
    <col min="12197" max="12199" width="13.42578125" customWidth="1"/>
    <col min="12200" max="12200" width="12.5703125" customWidth="1"/>
    <col min="12286" max="12287" width="8" bestFit="1" customWidth="1"/>
    <col min="12288" max="12288" width="9" bestFit="1" customWidth="1"/>
    <col min="12289" max="12289" width="14.28515625" bestFit="1" customWidth="1"/>
    <col min="12290" max="12290" width="12.7109375" customWidth="1"/>
    <col min="12291" max="12291" width="6.85546875" customWidth="1"/>
    <col min="12292" max="12292" width="20.28515625" customWidth="1"/>
    <col min="12293" max="12293" width="7.5703125" customWidth="1"/>
    <col min="12294" max="12294" width="19.28515625" customWidth="1"/>
    <col min="12295" max="12305" width="8.140625" customWidth="1"/>
    <col min="12306" max="12306" width="8" customWidth="1"/>
    <col min="12307" max="12307" width="8" bestFit="1" customWidth="1"/>
    <col min="12308" max="12316" width="8.140625" customWidth="1"/>
    <col min="12317" max="12317" width="8.140625" bestFit="1" customWidth="1"/>
    <col min="12318" max="12319" width="8.140625" customWidth="1"/>
    <col min="12320" max="12320" width="8.140625" bestFit="1" customWidth="1"/>
    <col min="12321" max="12321" width="8.7109375" bestFit="1" customWidth="1"/>
    <col min="12322" max="12323" width="8.140625" customWidth="1"/>
    <col min="12324" max="12324" width="9.42578125" bestFit="1" customWidth="1"/>
    <col min="12325" max="12327" width="8.140625" customWidth="1"/>
    <col min="12328" max="12328" width="8.140625" bestFit="1" customWidth="1"/>
    <col min="12329" max="12329" width="8" customWidth="1"/>
    <col min="12330" max="12330" width="8" bestFit="1" customWidth="1"/>
    <col min="12331" max="12332" width="8.140625" customWidth="1"/>
    <col min="12333" max="12333" width="8" customWidth="1"/>
    <col min="12334" max="12334" width="8.7109375" customWidth="1"/>
    <col min="12335" max="12335" width="5.85546875" customWidth="1"/>
    <col min="12336" max="12341" width="9.42578125" customWidth="1"/>
    <col min="12342" max="12344" width="9.42578125" bestFit="1" customWidth="1"/>
    <col min="12345" max="12345" width="5.5703125" bestFit="1" customWidth="1"/>
    <col min="12346" max="12352" width="8.140625" customWidth="1"/>
    <col min="12353" max="12353" width="8.140625" bestFit="1" customWidth="1"/>
    <col min="12354" max="12354" width="8" bestFit="1" customWidth="1"/>
    <col min="12355" max="12355" width="8" customWidth="1"/>
    <col min="12356" max="12356" width="7" customWidth="1"/>
    <col min="12357" max="12358" width="8" customWidth="1"/>
    <col min="12359" max="12360" width="8" bestFit="1" customWidth="1"/>
    <col min="12361" max="12361" width="8" customWidth="1"/>
    <col min="12362" max="12368" width="8.140625" customWidth="1"/>
    <col min="12369" max="12369" width="8.140625" bestFit="1" customWidth="1"/>
    <col min="12370" max="12374" width="8.140625" customWidth="1"/>
    <col min="12375" max="12375" width="8.140625" bestFit="1" customWidth="1"/>
    <col min="12376" max="12382" width="8.140625" customWidth="1"/>
    <col min="12383" max="12383" width="8.140625" bestFit="1" customWidth="1"/>
    <col min="12384" max="12384" width="8.140625" customWidth="1"/>
    <col min="12385" max="12385" width="11.28515625" bestFit="1" customWidth="1"/>
    <col min="12386" max="12386" width="8.140625" customWidth="1"/>
    <col min="12387" max="12387" width="8.140625" bestFit="1" customWidth="1"/>
    <col min="12388" max="12388" width="8" bestFit="1" customWidth="1"/>
    <col min="12389" max="12389" width="11.28515625" customWidth="1"/>
    <col min="12390" max="12394" width="8.140625" customWidth="1"/>
    <col min="12395" max="12395" width="8.140625" bestFit="1" customWidth="1"/>
    <col min="12396" max="12396" width="8" customWidth="1"/>
    <col min="12397" max="12397" width="8" bestFit="1" customWidth="1"/>
    <col min="12398" max="12398" width="8.140625" customWidth="1"/>
    <col min="12399" max="12399" width="9.5703125" customWidth="1"/>
    <col min="12400" max="12400" width="8.140625" customWidth="1"/>
    <col min="12401" max="12401" width="8.140625" bestFit="1" customWidth="1"/>
    <col min="12402" max="12402" width="19.140625" bestFit="1" customWidth="1"/>
    <col min="12403" max="12403" width="8" bestFit="1" customWidth="1"/>
    <col min="12404" max="12404" width="9.5703125" bestFit="1" customWidth="1"/>
    <col min="12405" max="12405" width="13.28515625" bestFit="1" customWidth="1"/>
    <col min="12406" max="12406" width="13.140625" bestFit="1" customWidth="1"/>
    <col min="12407" max="12413" width="13.140625" customWidth="1"/>
    <col min="12414" max="12419" width="13.140625" bestFit="1" customWidth="1"/>
    <col min="12420" max="12422" width="13.140625" customWidth="1"/>
    <col min="12423" max="12426" width="13.140625" bestFit="1" customWidth="1"/>
    <col min="12427" max="12427" width="8.140625" bestFit="1" customWidth="1"/>
    <col min="12428" max="12428" width="9.42578125" bestFit="1" customWidth="1"/>
    <col min="12429" max="12429" width="12.85546875" bestFit="1" customWidth="1"/>
    <col min="12430" max="12430" width="8.140625" bestFit="1" customWidth="1"/>
    <col min="12431" max="12431" width="9.42578125" bestFit="1" customWidth="1"/>
    <col min="12432" max="12433" width="12.85546875" bestFit="1" customWidth="1"/>
    <col min="12434" max="12449" width="12.85546875" customWidth="1"/>
    <col min="12450" max="12452" width="12.85546875" bestFit="1" customWidth="1"/>
    <col min="12453" max="12455" width="13.42578125" customWidth="1"/>
    <col min="12456" max="12456" width="12.5703125" customWidth="1"/>
    <col min="12542" max="12543" width="8" bestFit="1" customWidth="1"/>
    <col min="12544" max="12544" width="9" bestFit="1" customWidth="1"/>
    <col min="12545" max="12545" width="14.28515625" bestFit="1" customWidth="1"/>
    <col min="12546" max="12546" width="12.7109375" customWidth="1"/>
    <col min="12547" max="12547" width="6.85546875" customWidth="1"/>
    <col min="12548" max="12548" width="20.28515625" customWidth="1"/>
    <col min="12549" max="12549" width="7.5703125" customWidth="1"/>
    <col min="12550" max="12550" width="19.28515625" customWidth="1"/>
    <col min="12551" max="12561" width="8.140625" customWidth="1"/>
    <col min="12562" max="12562" width="8" customWidth="1"/>
    <col min="12563" max="12563" width="8" bestFit="1" customWidth="1"/>
    <col min="12564" max="12572" width="8.140625" customWidth="1"/>
    <col min="12573" max="12573" width="8.140625" bestFit="1" customWidth="1"/>
    <col min="12574" max="12575" width="8.140625" customWidth="1"/>
    <col min="12576" max="12576" width="8.140625" bestFit="1" customWidth="1"/>
    <col min="12577" max="12577" width="8.7109375" bestFit="1" customWidth="1"/>
    <col min="12578" max="12579" width="8.140625" customWidth="1"/>
    <col min="12580" max="12580" width="9.42578125" bestFit="1" customWidth="1"/>
    <col min="12581" max="12583" width="8.140625" customWidth="1"/>
    <col min="12584" max="12584" width="8.140625" bestFit="1" customWidth="1"/>
    <col min="12585" max="12585" width="8" customWidth="1"/>
    <col min="12586" max="12586" width="8" bestFit="1" customWidth="1"/>
    <col min="12587" max="12588" width="8.140625" customWidth="1"/>
    <col min="12589" max="12589" width="8" customWidth="1"/>
    <col min="12590" max="12590" width="8.7109375" customWidth="1"/>
    <col min="12591" max="12591" width="5.85546875" customWidth="1"/>
    <col min="12592" max="12597" width="9.42578125" customWidth="1"/>
    <col min="12598" max="12600" width="9.42578125" bestFit="1" customWidth="1"/>
    <col min="12601" max="12601" width="5.5703125" bestFit="1" customWidth="1"/>
    <col min="12602" max="12608" width="8.140625" customWidth="1"/>
    <col min="12609" max="12609" width="8.140625" bestFit="1" customWidth="1"/>
    <col min="12610" max="12610" width="8" bestFit="1" customWidth="1"/>
    <col min="12611" max="12611" width="8" customWidth="1"/>
    <col min="12612" max="12612" width="7" customWidth="1"/>
    <col min="12613" max="12614" width="8" customWidth="1"/>
    <col min="12615" max="12616" width="8" bestFit="1" customWidth="1"/>
    <col min="12617" max="12617" width="8" customWidth="1"/>
    <col min="12618" max="12624" width="8.140625" customWidth="1"/>
    <col min="12625" max="12625" width="8.140625" bestFit="1" customWidth="1"/>
    <col min="12626" max="12630" width="8.140625" customWidth="1"/>
    <col min="12631" max="12631" width="8.140625" bestFit="1" customWidth="1"/>
    <col min="12632" max="12638" width="8.140625" customWidth="1"/>
    <col min="12639" max="12639" width="8.140625" bestFit="1" customWidth="1"/>
    <col min="12640" max="12640" width="8.140625" customWidth="1"/>
    <col min="12641" max="12641" width="11.28515625" bestFit="1" customWidth="1"/>
    <col min="12642" max="12642" width="8.140625" customWidth="1"/>
    <col min="12643" max="12643" width="8.140625" bestFit="1" customWidth="1"/>
    <col min="12644" max="12644" width="8" bestFit="1" customWidth="1"/>
    <col min="12645" max="12645" width="11.28515625" customWidth="1"/>
    <col min="12646" max="12650" width="8.140625" customWidth="1"/>
    <col min="12651" max="12651" width="8.140625" bestFit="1" customWidth="1"/>
    <col min="12652" max="12652" width="8" customWidth="1"/>
    <col min="12653" max="12653" width="8" bestFit="1" customWidth="1"/>
    <col min="12654" max="12654" width="8.140625" customWidth="1"/>
    <col min="12655" max="12655" width="9.5703125" customWidth="1"/>
    <col min="12656" max="12656" width="8.140625" customWidth="1"/>
    <col min="12657" max="12657" width="8.140625" bestFit="1" customWidth="1"/>
    <col min="12658" max="12658" width="19.140625" bestFit="1" customWidth="1"/>
    <col min="12659" max="12659" width="8" bestFit="1" customWidth="1"/>
    <col min="12660" max="12660" width="9.5703125" bestFit="1" customWidth="1"/>
    <col min="12661" max="12661" width="13.28515625" bestFit="1" customWidth="1"/>
    <col min="12662" max="12662" width="13.140625" bestFit="1" customWidth="1"/>
    <col min="12663" max="12669" width="13.140625" customWidth="1"/>
    <col min="12670" max="12675" width="13.140625" bestFit="1" customWidth="1"/>
    <col min="12676" max="12678" width="13.140625" customWidth="1"/>
    <col min="12679" max="12682" width="13.140625" bestFit="1" customWidth="1"/>
    <col min="12683" max="12683" width="8.140625" bestFit="1" customWidth="1"/>
    <col min="12684" max="12684" width="9.42578125" bestFit="1" customWidth="1"/>
    <col min="12685" max="12685" width="12.85546875" bestFit="1" customWidth="1"/>
    <col min="12686" max="12686" width="8.140625" bestFit="1" customWidth="1"/>
    <col min="12687" max="12687" width="9.42578125" bestFit="1" customWidth="1"/>
    <col min="12688" max="12689" width="12.85546875" bestFit="1" customWidth="1"/>
    <col min="12690" max="12705" width="12.85546875" customWidth="1"/>
    <col min="12706" max="12708" width="12.85546875" bestFit="1" customWidth="1"/>
    <col min="12709" max="12711" width="13.42578125" customWidth="1"/>
    <col min="12712" max="12712" width="12.5703125" customWidth="1"/>
    <col min="12798" max="12799" width="8" bestFit="1" customWidth="1"/>
    <col min="12800" max="12800" width="9" bestFit="1" customWidth="1"/>
    <col min="12801" max="12801" width="14.28515625" bestFit="1" customWidth="1"/>
    <col min="12802" max="12802" width="12.7109375" customWidth="1"/>
    <col min="12803" max="12803" width="6.85546875" customWidth="1"/>
    <col min="12804" max="12804" width="20.28515625" customWidth="1"/>
    <col min="12805" max="12805" width="7.5703125" customWidth="1"/>
    <col min="12806" max="12806" width="19.28515625" customWidth="1"/>
    <col min="12807" max="12817" width="8.140625" customWidth="1"/>
    <col min="12818" max="12818" width="8" customWidth="1"/>
    <col min="12819" max="12819" width="8" bestFit="1" customWidth="1"/>
    <col min="12820" max="12828" width="8.140625" customWidth="1"/>
    <col min="12829" max="12829" width="8.140625" bestFit="1" customWidth="1"/>
    <col min="12830" max="12831" width="8.140625" customWidth="1"/>
    <col min="12832" max="12832" width="8.140625" bestFit="1" customWidth="1"/>
    <col min="12833" max="12833" width="8.7109375" bestFit="1" customWidth="1"/>
    <col min="12834" max="12835" width="8.140625" customWidth="1"/>
    <col min="12836" max="12836" width="9.42578125" bestFit="1" customWidth="1"/>
    <col min="12837" max="12839" width="8.140625" customWidth="1"/>
    <col min="12840" max="12840" width="8.140625" bestFit="1" customWidth="1"/>
    <col min="12841" max="12841" width="8" customWidth="1"/>
    <col min="12842" max="12842" width="8" bestFit="1" customWidth="1"/>
    <col min="12843" max="12844" width="8.140625" customWidth="1"/>
    <col min="12845" max="12845" width="8" customWidth="1"/>
    <col min="12846" max="12846" width="8.7109375" customWidth="1"/>
    <col min="12847" max="12847" width="5.85546875" customWidth="1"/>
    <col min="12848" max="12853" width="9.42578125" customWidth="1"/>
    <col min="12854" max="12856" width="9.42578125" bestFit="1" customWidth="1"/>
    <col min="12857" max="12857" width="5.5703125" bestFit="1" customWidth="1"/>
    <col min="12858" max="12864" width="8.140625" customWidth="1"/>
    <col min="12865" max="12865" width="8.140625" bestFit="1" customWidth="1"/>
    <col min="12866" max="12866" width="8" bestFit="1" customWidth="1"/>
    <col min="12867" max="12867" width="8" customWidth="1"/>
    <col min="12868" max="12868" width="7" customWidth="1"/>
    <col min="12869" max="12870" width="8" customWidth="1"/>
    <col min="12871" max="12872" width="8" bestFit="1" customWidth="1"/>
    <col min="12873" max="12873" width="8" customWidth="1"/>
    <col min="12874" max="12880" width="8.140625" customWidth="1"/>
    <col min="12881" max="12881" width="8.140625" bestFit="1" customWidth="1"/>
    <col min="12882" max="12886" width="8.140625" customWidth="1"/>
    <col min="12887" max="12887" width="8.140625" bestFit="1" customWidth="1"/>
    <col min="12888" max="12894" width="8.140625" customWidth="1"/>
    <col min="12895" max="12895" width="8.140625" bestFit="1" customWidth="1"/>
    <col min="12896" max="12896" width="8.140625" customWidth="1"/>
    <col min="12897" max="12897" width="11.28515625" bestFit="1" customWidth="1"/>
    <col min="12898" max="12898" width="8.140625" customWidth="1"/>
    <col min="12899" max="12899" width="8.140625" bestFit="1" customWidth="1"/>
    <col min="12900" max="12900" width="8" bestFit="1" customWidth="1"/>
    <col min="12901" max="12901" width="11.28515625" customWidth="1"/>
    <col min="12902" max="12906" width="8.140625" customWidth="1"/>
    <col min="12907" max="12907" width="8.140625" bestFit="1" customWidth="1"/>
    <col min="12908" max="12908" width="8" customWidth="1"/>
    <col min="12909" max="12909" width="8" bestFit="1" customWidth="1"/>
    <col min="12910" max="12910" width="8.140625" customWidth="1"/>
    <col min="12911" max="12911" width="9.5703125" customWidth="1"/>
    <col min="12912" max="12912" width="8.140625" customWidth="1"/>
    <col min="12913" max="12913" width="8.140625" bestFit="1" customWidth="1"/>
    <col min="12914" max="12914" width="19.140625" bestFit="1" customWidth="1"/>
    <col min="12915" max="12915" width="8" bestFit="1" customWidth="1"/>
    <col min="12916" max="12916" width="9.5703125" bestFit="1" customWidth="1"/>
    <col min="12917" max="12917" width="13.28515625" bestFit="1" customWidth="1"/>
    <col min="12918" max="12918" width="13.140625" bestFit="1" customWidth="1"/>
    <col min="12919" max="12925" width="13.140625" customWidth="1"/>
    <col min="12926" max="12931" width="13.140625" bestFit="1" customWidth="1"/>
    <col min="12932" max="12934" width="13.140625" customWidth="1"/>
    <col min="12935" max="12938" width="13.140625" bestFit="1" customWidth="1"/>
    <col min="12939" max="12939" width="8.140625" bestFit="1" customWidth="1"/>
    <col min="12940" max="12940" width="9.42578125" bestFit="1" customWidth="1"/>
    <col min="12941" max="12941" width="12.85546875" bestFit="1" customWidth="1"/>
    <col min="12942" max="12942" width="8.140625" bestFit="1" customWidth="1"/>
    <col min="12943" max="12943" width="9.42578125" bestFit="1" customWidth="1"/>
    <col min="12944" max="12945" width="12.85546875" bestFit="1" customWidth="1"/>
    <col min="12946" max="12961" width="12.85546875" customWidth="1"/>
    <col min="12962" max="12964" width="12.85546875" bestFit="1" customWidth="1"/>
    <col min="12965" max="12967" width="13.42578125" customWidth="1"/>
    <col min="12968" max="12968" width="12.5703125" customWidth="1"/>
    <col min="13054" max="13055" width="8" bestFit="1" customWidth="1"/>
    <col min="13056" max="13056" width="9" bestFit="1" customWidth="1"/>
    <col min="13057" max="13057" width="14.28515625" bestFit="1" customWidth="1"/>
    <col min="13058" max="13058" width="12.7109375" customWidth="1"/>
    <col min="13059" max="13059" width="6.85546875" customWidth="1"/>
    <col min="13060" max="13060" width="20.28515625" customWidth="1"/>
    <col min="13061" max="13061" width="7.5703125" customWidth="1"/>
    <col min="13062" max="13062" width="19.28515625" customWidth="1"/>
    <col min="13063" max="13073" width="8.140625" customWidth="1"/>
    <col min="13074" max="13074" width="8" customWidth="1"/>
    <col min="13075" max="13075" width="8" bestFit="1" customWidth="1"/>
    <col min="13076" max="13084" width="8.140625" customWidth="1"/>
    <col min="13085" max="13085" width="8.140625" bestFit="1" customWidth="1"/>
    <col min="13086" max="13087" width="8.140625" customWidth="1"/>
    <col min="13088" max="13088" width="8.140625" bestFit="1" customWidth="1"/>
    <col min="13089" max="13089" width="8.7109375" bestFit="1" customWidth="1"/>
    <col min="13090" max="13091" width="8.140625" customWidth="1"/>
    <col min="13092" max="13092" width="9.42578125" bestFit="1" customWidth="1"/>
    <col min="13093" max="13095" width="8.140625" customWidth="1"/>
    <col min="13096" max="13096" width="8.140625" bestFit="1" customWidth="1"/>
    <col min="13097" max="13097" width="8" customWidth="1"/>
    <col min="13098" max="13098" width="8" bestFit="1" customWidth="1"/>
    <col min="13099" max="13100" width="8.140625" customWidth="1"/>
    <col min="13101" max="13101" width="8" customWidth="1"/>
    <col min="13102" max="13102" width="8.7109375" customWidth="1"/>
    <col min="13103" max="13103" width="5.85546875" customWidth="1"/>
    <col min="13104" max="13109" width="9.42578125" customWidth="1"/>
    <col min="13110" max="13112" width="9.42578125" bestFit="1" customWidth="1"/>
    <col min="13113" max="13113" width="5.5703125" bestFit="1" customWidth="1"/>
    <col min="13114" max="13120" width="8.140625" customWidth="1"/>
    <col min="13121" max="13121" width="8.140625" bestFit="1" customWidth="1"/>
    <col min="13122" max="13122" width="8" bestFit="1" customWidth="1"/>
    <col min="13123" max="13123" width="8" customWidth="1"/>
    <col min="13124" max="13124" width="7" customWidth="1"/>
    <col min="13125" max="13126" width="8" customWidth="1"/>
    <col min="13127" max="13128" width="8" bestFit="1" customWidth="1"/>
    <col min="13129" max="13129" width="8" customWidth="1"/>
    <col min="13130" max="13136" width="8.140625" customWidth="1"/>
    <col min="13137" max="13137" width="8.140625" bestFit="1" customWidth="1"/>
    <col min="13138" max="13142" width="8.140625" customWidth="1"/>
    <col min="13143" max="13143" width="8.140625" bestFit="1" customWidth="1"/>
    <col min="13144" max="13150" width="8.140625" customWidth="1"/>
    <col min="13151" max="13151" width="8.140625" bestFit="1" customWidth="1"/>
    <col min="13152" max="13152" width="8.140625" customWidth="1"/>
    <col min="13153" max="13153" width="11.28515625" bestFit="1" customWidth="1"/>
    <col min="13154" max="13154" width="8.140625" customWidth="1"/>
    <col min="13155" max="13155" width="8.140625" bestFit="1" customWidth="1"/>
    <col min="13156" max="13156" width="8" bestFit="1" customWidth="1"/>
    <col min="13157" max="13157" width="11.28515625" customWidth="1"/>
    <col min="13158" max="13162" width="8.140625" customWidth="1"/>
    <col min="13163" max="13163" width="8.140625" bestFit="1" customWidth="1"/>
    <col min="13164" max="13164" width="8" customWidth="1"/>
    <col min="13165" max="13165" width="8" bestFit="1" customWidth="1"/>
    <col min="13166" max="13166" width="8.140625" customWidth="1"/>
    <col min="13167" max="13167" width="9.5703125" customWidth="1"/>
    <col min="13168" max="13168" width="8.140625" customWidth="1"/>
    <col min="13169" max="13169" width="8.140625" bestFit="1" customWidth="1"/>
    <col min="13170" max="13170" width="19.140625" bestFit="1" customWidth="1"/>
    <col min="13171" max="13171" width="8" bestFit="1" customWidth="1"/>
    <col min="13172" max="13172" width="9.5703125" bestFit="1" customWidth="1"/>
    <col min="13173" max="13173" width="13.28515625" bestFit="1" customWidth="1"/>
    <col min="13174" max="13174" width="13.140625" bestFit="1" customWidth="1"/>
    <col min="13175" max="13181" width="13.140625" customWidth="1"/>
    <col min="13182" max="13187" width="13.140625" bestFit="1" customWidth="1"/>
    <col min="13188" max="13190" width="13.140625" customWidth="1"/>
    <col min="13191" max="13194" width="13.140625" bestFit="1" customWidth="1"/>
    <col min="13195" max="13195" width="8.140625" bestFit="1" customWidth="1"/>
    <col min="13196" max="13196" width="9.42578125" bestFit="1" customWidth="1"/>
    <col min="13197" max="13197" width="12.85546875" bestFit="1" customWidth="1"/>
    <col min="13198" max="13198" width="8.140625" bestFit="1" customWidth="1"/>
    <col min="13199" max="13199" width="9.42578125" bestFit="1" customWidth="1"/>
    <col min="13200" max="13201" width="12.85546875" bestFit="1" customWidth="1"/>
    <col min="13202" max="13217" width="12.85546875" customWidth="1"/>
    <col min="13218" max="13220" width="12.85546875" bestFit="1" customWidth="1"/>
    <col min="13221" max="13223" width="13.42578125" customWidth="1"/>
    <col min="13224" max="13224" width="12.5703125" customWidth="1"/>
    <col min="13310" max="13311" width="8" bestFit="1" customWidth="1"/>
    <col min="13312" max="13312" width="9" bestFit="1" customWidth="1"/>
    <col min="13313" max="13313" width="14.28515625" bestFit="1" customWidth="1"/>
    <col min="13314" max="13314" width="12.7109375" customWidth="1"/>
    <col min="13315" max="13315" width="6.85546875" customWidth="1"/>
    <col min="13316" max="13316" width="20.28515625" customWidth="1"/>
    <col min="13317" max="13317" width="7.5703125" customWidth="1"/>
    <col min="13318" max="13318" width="19.28515625" customWidth="1"/>
    <col min="13319" max="13329" width="8.140625" customWidth="1"/>
    <col min="13330" max="13330" width="8" customWidth="1"/>
    <col min="13331" max="13331" width="8" bestFit="1" customWidth="1"/>
    <col min="13332" max="13340" width="8.140625" customWidth="1"/>
    <col min="13341" max="13341" width="8.140625" bestFit="1" customWidth="1"/>
    <col min="13342" max="13343" width="8.140625" customWidth="1"/>
    <col min="13344" max="13344" width="8.140625" bestFit="1" customWidth="1"/>
    <col min="13345" max="13345" width="8.7109375" bestFit="1" customWidth="1"/>
    <col min="13346" max="13347" width="8.140625" customWidth="1"/>
    <col min="13348" max="13348" width="9.42578125" bestFit="1" customWidth="1"/>
    <col min="13349" max="13351" width="8.140625" customWidth="1"/>
    <col min="13352" max="13352" width="8.140625" bestFit="1" customWidth="1"/>
    <col min="13353" max="13353" width="8" customWidth="1"/>
    <col min="13354" max="13354" width="8" bestFit="1" customWidth="1"/>
    <col min="13355" max="13356" width="8.140625" customWidth="1"/>
    <col min="13357" max="13357" width="8" customWidth="1"/>
    <col min="13358" max="13358" width="8.7109375" customWidth="1"/>
    <col min="13359" max="13359" width="5.85546875" customWidth="1"/>
    <col min="13360" max="13365" width="9.42578125" customWidth="1"/>
    <col min="13366" max="13368" width="9.42578125" bestFit="1" customWidth="1"/>
    <col min="13369" max="13369" width="5.5703125" bestFit="1" customWidth="1"/>
    <col min="13370" max="13376" width="8.140625" customWidth="1"/>
    <col min="13377" max="13377" width="8.140625" bestFit="1" customWidth="1"/>
    <col min="13378" max="13378" width="8" bestFit="1" customWidth="1"/>
    <col min="13379" max="13379" width="8" customWidth="1"/>
    <col min="13380" max="13380" width="7" customWidth="1"/>
    <col min="13381" max="13382" width="8" customWidth="1"/>
    <col min="13383" max="13384" width="8" bestFit="1" customWidth="1"/>
    <col min="13385" max="13385" width="8" customWidth="1"/>
    <col min="13386" max="13392" width="8.140625" customWidth="1"/>
    <col min="13393" max="13393" width="8.140625" bestFit="1" customWidth="1"/>
    <col min="13394" max="13398" width="8.140625" customWidth="1"/>
    <col min="13399" max="13399" width="8.140625" bestFit="1" customWidth="1"/>
    <col min="13400" max="13406" width="8.140625" customWidth="1"/>
    <col min="13407" max="13407" width="8.140625" bestFit="1" customWidth="1"/>
    <col min="13408" max="13408" width="8.140625" customWidth="1"/>
    <col min="13409" max="13409" width="11.28515625" bestFit="1" customWidth="1"/>
    <col min="13410" max="13410" width="8.140625" customWidth="1"/>
    <col min="13411" max="13411" width="8.140625" bestFit="1" customWidth="1"/>
    <col min="13412" max="13412" width="8" bestFit="1" customWidth="1"/>
    <col min="13413" max="13413" width="11.28515625" customWidth="1"/>
    <col min="13414" max="13418" width="8.140625" customWidth="1"/>
    <col min="13419" max="13419" width="8.140625" bestFit="1" customWidth="1"/>
    <col min="13420" max="13420" width="8" customWidth="1"/>
    <col min="13421" max="13421" width="8" bestFit="1" customWidth="1"/>
    <col min="13422" max="13422" width="8.140625" customWidth="1"/>
    <col min="13423" max="13423" width="9.5703125" customWidth="1"/>
    <col min="13424" max="13424" width="8.140625" customWidth="1"/>
    <col min="13425" max="13425" width="8.140625" bestFit="1" customWidth="1"/>
    <col min="13426" max="13426" width="19.140625" bestFit="1" customWidth="1"/>
    <col min="13427" max="13427" width="8" bestFit="1" customWidth="1"/>
    <col min="13428" max="13428" width="9.5703125" bestFit="1" customWidth="1"/>
    <col min="13429" max="13429" width="13.28515625" bestFit="1" customWidth="1"/>
    <col min="13430" max="13430" width="13.140625" bestFit="1" customWidth="1"/>
    <col min="13431" max="13437" width="13.140625" customWidth="1"/>
    <col min="13438" max="13443" width="13.140625" bestFit="1" customWidth="1"/>
    <col min="13444" max="13446" width="13.140625" customWidth="1"/>
    <col min="13447" max="13450" width="13.140625" bestFit="1" customWidth="1"/>
    <col min="13451" max="13451" width="8.140625" bestFit="1" customWidth="1"/>
    <col min="13452" max="13452" width="9.42578125" bestFit="1" customWidth="1"/>
    <col min="13453" max="13453" width="12.85546875" bestFit="1" customWidth="1"/>
    <col min="13454" max="13454" width="8.140625" bestFit="1" customWidth="1"/>
    <col min="13455" max="13455" width="9.42578125" bestFit="1" customWidth="1"/>
    <col min="13456" max="13457" width="12.85546875" bestFit="1" customWidth="1"/>
    <col min="13458" max="13473" width="12.85546875" customWidth="1"/>
    <col min="13474" max="13476" width="12.85546875" bestFit="1" customWidth="1"/>
    <col min="13477" max="13479" width="13.42578125" customWidth="1"/>
    <col min="13480" max="13480" width="12.5703125" customWidth="1"/>
    <col min="13566" max="13567" width="8" bestFit="1" customWidth="1"/>
    <col min="13568" max="13568" width="9" bestFit="1" customWidth="1"/>
    <col min="13569" max="13569" width="14.28515625" bestFit="1" customWidth="1"/>
    <col min="13570" max="13570" width="12.7109375" customWidth="1"/>
    <col min="13571" max="13571" width="6.85546875" customWidth="1"/>
    <col min="13572" max="13572" width="20.28515625" customWidth="1"/>
    <col min="13573" max="13573" width="7.5703125" customWidth="1"/>
    <col min="13574" max="13574" width="19.28515625" customWidth="1"/>
    <col min="13575" max="13585" width="8.140625" customWidth="1"/>
    <col min="13586" max="13586" width="8" customWidth="1"/>
    <col min="13587" max="13587" width="8" bestFit="1" customWidth="1"/>
    <col min="13588" max="13596" width="8.140625" customWidth="1"/>
    <col min="13597" max="13597" width="8.140625" bestFit="1" customWidth="1"/>
    <col min="13598" max="13599" width="8.140625" customWidth="1"/>
    <col min="13600" max="13600" width="8.140625" bestFit="1" customWidth="1"/>
    <col min="13601" max="13601" width="8.7109375" bestFit="1" customWidth="1"/>
    <col min="13602" max="13603" width="8.140625" customWidth="1"/>
    <col min="13604" max="13604" width="9.42578125" bestFit="1" customWidth="1"/>
    <col min="13605" max="13607" width="8.140625" customWidth="1"/>
    <col min="13608" max="13608" width="8.140625" bestFit="1" customWidth="1"/>
    <col min="13609" max="13609" width="8" customWidth="1"/>
    <col min="13610" max="13610" width="8" bestFit="1" customWidth="1"/>
    <col min="13611" max="13612" width="8.140625" customWidth="1"/>
    <col min="13613" max="13613" width="8" customWidth="1"/>
    <col min="13614" max="13614" width="8.7109375" customWidth="1"/>
    <col min="13615" max="13615" width="5.85546875" customWidth="1"/>
    <col min="13616" max="13621" width="9.42578125" customWidth="1"/>
    <col min="13622" max="13624" width="9.42578125" bestFit="1" customWidth="1"/>
    <col min="13625" max="13625" width="5.5703125" bestFit="1" customWidth="1"/>
    <col min="13626" max="13632" width="8.140625" customWidth="1"/>
    <col min="13633" max="13633" width="8.140625" bestFit="1" customWidth="1"/>
    <col min="13634" max="13634" width="8" bestFit="1" customWidth="1"/>
    <col min="13635" max="13635" width="8" customWidth="1"/>
    <col min="13636" max="13636" width="7" customWidth="1"/>
    <col min="13637" max="13638" width="8" customWidth="1"/>
    <col min="13639" max="13640" width="8" bestFit="1" customWidth="1"/>
    <col min="13641" max="13641" width="8" customWidth="1"/>
    <col min="13642" max="13648" width="8.140625" customWidth="1"/>
    <col min="13649" max="13649" width="8.140625" bestFit="1" customWidth="1"/>
    <col min="13650" max="13654" width="8.140625" customWidth="1"/>
    <col min="13655" max="13655" width="8.140625" bestFit="1" customWidth="1"/>
    <col min="13656" max="13662" width="8.140625" customWidth="1"/>
    <col min="13663" max="13663" width="8.140625" bestFit="1" customWidth="1"/>
    <col min="13664" max="13664" width="8.140625" customWidth="1"/>
    <col min="13665" max="13665" width="11.28515625" bestFit="1" customWidth="1"/>
    <col min="13666" max="13666" width="8.140625" customWidth="1"/>
    <col min="13667" max="13667" width="8.140625" bestFit="1" customWidth="1"/>
    <col min="13668" max="13668" width="8" bestFit="1" customWidth="1"/>
    <col min="13669" max="13669" width="11.28515625" customWidth="1"/>
    <col min="13670" max="13674" width="8.140625" customWidth="1"/>
    <col min="13675" max="13675" width="8.140625" bestFit="1" customWidth="1"/>
    <col min="13676" max="13676" width="8" customWidth="1"/>
    <col min="13677" max="13677" width="8" bestFit="1" customWidth="1"/>
    <col min="13678" max="13678" width="8.140625" customWidth="1"/>
    <col min="13679" max="13679" width="9.5703125" customWidth="1"/>
    <col min="13680" max="13680" width="8.140625" customWidth="1"/>
    <col min="13681" max="13681" width="8.140625" bestFit="1" customWidth="1"/>
    <col min="13682" max="13682" width="19.140625" bestFit="1" customWidth="1"/>
    <col min="13683" max="13683" width="8" bestFit="1" customWidth="1"/>
    <col min="13684" max="13684" width="9.5703125" bestFit="1" customWidth="1"/>
    <col min="13685" max="13685" width="13.28515625" bestFit="1" customWidth="1"/>
    <col min="13686" max="13686" width="13.140625" bestFit="1" customWidth="1"/>
    <col min="13687" max="13693" width="13.140625" customWidth="1"/>
    <col min="13694" max="13699" width="13.140625" bestFit="1" customWidth="1"/>
    <col min="13700" max="13702" width="13.140625" customWidth="1"/>
    <col min="13703" max="13706" width="13.140625" bestFit="1" customWidth="1"/>
    <col min="13707" max="13707" width="8.140625" bestFit="1" customWidth="1"/>
    <col min="13708" max="13708" width="9.42578125" bestFit="1" customWidth="1"/>
    <col min="13709" max="13709" width="12.85546875" bestFit="1" customWidth="1"/>
    <col min="13710" max="13710" width="8.140625" bestFit="1" customWidth="1"/>
    <col min="13711" max="13711" width="9.42578125" bestFit="1" customWidth="1"/>
    <col min="13712" max="13713" width="12.85546875" bestFit="1" customWidth="1"/>
    <col min="13714" max="13729" width="12.85546875" customWidth="1"/>
    <col min="13730" max="13732" width="12.85546875" bestFit="1" customWidth="1"/>
    <col min="13733" max="13735" width="13.42578125" customWidth="1"/>
    <col min="13736" max="13736" width="12.5703125" customWidth="1"/>
    <col min="13822" max="13823" width="8" bestFit="1" customWidth="1"/>
    <col min="13824" max="13824" width="9" bestFit="1" customWidth="1"/>
    <col min="13825" max="13825" width="14.28515625" bestFit="1" customWidth="1"/>
    <col min="13826" max="13826" width="12.7109375" customWidth="1"/>
    <col min="13827" max="13827" width="6.85546875" customWidth="1"/>
    <col min="13828" max="13828" width="20.28515625" customWidth="1"/>
    <col min="13829" max="13829" width="7.5703125" customWidth="1"/>
    <col min="13830" max="13830" width="19.28515625" customWidth="1"/>
    <col min="13831" max="13841" width="8.140625" customWidth="1"/>
    <col min="13842" max="13842" width="8" customWidth="1"/>
    <col min="13843" max="13843" width="8" bestFit="1" customWidth="1"/>
    <col min="13844" max="13852" width="8.140625" customWidth="1"/>
    <col min="13853" max="13853" width="8.140625" bestFit="1" customWidth="1"/>
    <col min="13854" max="13855" width="8.140625" customWidth="1"/>
    <col min="13856" max="13856" width="8.140625" bestFit="1" customWidth="1"/>
    <col min="13857" max="13857" width="8.7109375" bestFit="1" customWidth="1"/>
    <col min="13858" max="13859" width="8.140625" customWidth="1"/>
    <col min="13860" max="13860" width="9.42578125" bestFit="1" customWidth="1"/>
    <col min="13861" max="13863" width="8.140625" customWidth="1"/>
    <col min="13864" max="13864" width="8.140625" bestFit="1" customWidth="1"/>
    <col min="13865" max="13865" width="8" customWidth="1"/>
    <col min="13866" max="13866" width="8" bestFit="1" customWidth="1"/>
    <col min="13867" max="13868" width="8.140625" customWidth="1"/>
    <col min="13869" max="13869" width="8" customWidth="1"/>
    <col min="13870" max="13870" width="8.7109375" customWidth="1"/>
    <col min="13871" max="13871" width="5.85546875" customWidth="1"/>
    <col min="13872" max="13877" width="9.42578125" customWidth="1"/>
    <col min="13878" max="13880" width="9.42578125" bestFit="1" customWidth="1"/>
    <col min="13881" max="13881" width="5.5703125" bestFit="1" customWidth="1"/>
    <col min="13882" max="13888" width="8.140625" customWidth="1"/>
    <col min="13889" max="13889" width="8.140625" bestFit="1" customWidth="1"/>
    <col min="13890" max="13890" width="8" bestFit="1" customWidth="1"/>
    <col min="13891" max="13891" width="8" customWidth="1"/>
    <col min="13892" max="13892" width="7" customWidth="1"/>
    <col min="13893" max="13894" width="8" customWidth="1"/>
    <col min="13895" max="13896" width="8" bestFit="1" customWidth="1"/>
    <col min="13897" max="13897" width="8" customWidth="1"/>
    <col min="13898" max="13904" width="8.140625" customWidth="1"/>
    <col min="13905" max="13905" width="8.140625" bestFit="1" customWidth="1"/>
    <col min="13906" max="13910" width="8.140625" customWidth="1"/>
    <col min="13911" max="13911" width="8.140625" bestFit="1" customWidth="1"/>
    <col min="13912" max="13918" width="8.140625" customWidth="1"/>
    <col min="13919" max="13919" width="8.140625" bestFit="1" customWidth="1"/>
    <col min="13920" max="13920" width="8.140625" customWidth="1"/>
    <col min="13921" max="13921" width="11.28515625" bestFit="1" customWidth="1"/>
    <col min="13922" max="13922" width="8.140625" customWidth="1"/>
    <col min="13923" max="13923" width="8.140625" bestFit="1" customWidth="1"/>
    <col min="13924" max="13924" width="8" bestFit="1" customWidth="1"/>
    <col min="13925" max="13925" width="11.28515625" customWidth="1"/>
    <col min="13926" max="13930" width="8.140625" customWidth="1"/>
    <col min="13931" max="13931" width="8.140625" bestFit="1" customWidth="1"/>
    <col min="13932" max="13932" width="8" customWidth="1"/>
    <col min="13933" max="13933" width="8" bestFit="1" customWidth="1"/>
    <col min="13934" max="13934" width="8.140625" customWidth="1"/>
    <col min="13935" max="13935" width="9.5703125" customWidth="1"/>
    <col min="13936" max="13936" width="8.140625" customWidth="1"/>
    <col min="13937" max="13937" width="8.140625" bestFit="1" customWidth="1"/>
    <col min="13938" max="13938" width="19.140625" bestFit="1" customWidth="1"/>
    <col min="13939" max="13939" width="8" bestFit="1" customWidth="1"/>
    <col min="13940" max="13940" width="9.5703125" bestFit="1" customWidth="1"/>
    <col min="13941" max="13941" width="13.28515625" bestFit="1" customWidth="1"/>
    <col min="13942" max="13942" width="13.140625" bestFit="1" customWidth="1"/>
    <col min="13943" max="13949" width="13.140625" customWidth="1"/>
    <col min="13950" max="13955" width="13.140625" bestFit="1" customWidth="1"/>
    <col min="13956" max="13958" width="13.140625" customWidth="1"/>
    <col min="13959" max="13962" width="13.140625" bestFit="1" customWidth="1"/>
    <col min="13963" max="13963" width="8.140625" bestFit="1" customWidth="1"/>
    <col min="13964" max="13964" width="9.42578125" bestFit="1" customWidth="1"/>
    <col min="13965" max="13965" width="12.85546875" bestFit="1" customWidth="1"/>
    <col min="13966" max="13966" width="8.140625" bestFit="1" customWidth="1"/>
    <col min="13967" max="13967" width="9.42578125" bestFit="1" customWidth="1"/>
    <col min="13968" max="13969" width="12.85546875" bestFit="1" customWidth="1"/>
    <col min="13970" max="13985" width="12.85546875" customWidth="1"/>
    <col min="13986" max="13988" width="12.85546875" bestFit="1" customWidth="1"/>
    <col min="13989" max="13991" width="13.42578125" customWidth="1"/>
    <col min="13992" max="13992" width="12.5703125" customWidth="1"/>
    <col min="14078" max="14079" width="8" bestFit="1" customWidth="1"/>
    <col min="14080" max="14080" width="9" bestFit="1" customWidth="1"/>
    <col min="14081" max="14081" width="14.28515625" bestFit="1" customWidth="1"/>
    <col min="14082" max="14082" width="12.7109375" customWidth="1"/>
    <col min="14083" max="14083" width="6.85546875" customWidth="1"/>
    <col min="14084" max="14084" width="20.28515625" customWidth="1"/>
    <col min="14085" max="14085" width="7.5703125" customWidth="1"/>
    <col min="14086" max="14086" width="19.28515625" customWidth="1"/>
    <col min="14087" max="14097" width="8.140625" customWidth="1"/>
    <col min="14098" max="14098" width="8" customWidth="1"/>
    <col min="14099" max="14099" width="8" bestFit="1" customWidth="1"/>
    <col min="14100" max="14108" width="8.140625" customWidth="1"/>
    <col min="14109" max="14109" width="8.140625" bestFit="1" customWidth="1"/>
    <col min="14110" max="14111" width="8.140625" customWidth="1"/>
    <col min="14112" max="14112" width="8.140625" bestFit="1" customWidth="1"/>
    <col min="14113" max="14113" width="8.7109375" bestFit="1" customWidth="1"/>
    <col min="14114" max="14115" width="8.140625" customWidth="1"/>
    <col min="14116" max="14116" width="9.42578125" bestFit="1" customWidth="1"/>
    <col min="14117" max="14119" width="8.140625" customWidth="1"/>
    <col min="14120" max="14120" width="8.140625" bestFit="1" customWidth="1"/>
    <col min="14121" max="14121" width="8" customWidth="1"/>
    <col min="14122" max="14122" width="8" bestFit="1" customWidth="1"/>
    <col min="14123" max="14124" width="8.140625" customWidth="1"/>
    <col min="14125" max="14125" width="8" customWidth="1"/>
    <col min="14126" max="14126" width="8.7109375" customWidth="1"/>
    <col min="14127" max="14127" width="5.85546875" customWidth="1"/>
    <col min="14128" max="14133" width="9.42578125" customWidth="1"/>
    <col min="14134" max="14136" width="9.42578125" bestFit="1" customWidth="1"/>
    <col min="14137" max="14137" width="5.5703125" bestFit="1" customWidth="1"/>
    <col min="14138" max="14144" width="8.140625" customWidth="1"/>
    <col min="14145" max="14145" width="8.140625" bestFit="1" customWidth="1"/>
    <col min="14146" max="14146" width="8" bestFit="1" customWidth="1"/>
    <col min="14147" max="14147" width="8" customWidth="1"/>
    <col min="14148" max="14148" width="7" customWidth="1"/>
    <col min="14149" max="14150" width="8" customWidth="1"/>
    <col min="14151" max="14152" width="8" bestFit="1" customWidth="1"/>
    <col min="14153" max="14153" width="8" customWidth="1"/>
    <col min="14154" max="14160" width="8.140625" customWidth="1"/>
    <col min="14161" max="14161" width="8.140625" bestFit="1" customWidth="1"/>
    <col min="14162" max="14166" width="8.140625" customWidth="1"/>
    <col min="14167" max="14167" width="8.140625" bestFit="1" customWidth="1"/>
    <col min="14168" max="14174" width="8.140625" customWidth="1"/>
    <col min="14175" max="14175" width="8.140625" bestFit="1" customWidth="1"/>
    <col min="14176" max="14176" width="8.140625" customWidth="1"/>
    <col min="14177" max="14177" width="11.28515625" bestFit="1" customWidth="1"/>
    <col min="14178" max="14178" width="8.140625" customWidth="1"/>
    <col min="14179" max="14179" width="8.140625" bestFit="1" customWidth="1"/>
    <col min="14180" max="14180" width="8" bestFit="1" customWidth="1"/>
    <col min="14181" max="14181" width="11.28515625" customWidth="1"/>
    <col min="14182" max="14186" width="8.140625" customWidth="1"/>
    <col min="14187" max="14187" width="8.140625" bestFit="1" customWidth="1"/>
    <col min="14188" max="14188" width="8" customWidth="1"/>
    <col min="14189" max="14189" width="8" bestFit="1" customWidth="1"/>
    <col min="14190" max="14190" width="8.140625" customWidth="1"/>
    <col min="14191" max="14191" width="9.5703125" customWidth="1"/>
    <col min="14192" max="14192" width="8.140625" customWidth="1"/>
    <col min="14193" max="14193" width="8.140625" bestFit="1" customWidth="1"/>
    <col min="14194" max="14194" width="19.140625" bestFit="1" customWidth="1"/>
    <col min="14195" max="14195" width="8" bestFit="1" customWidth="1"/>
    <col min="14196" max="14196" width="9.5703125" bestFit="1" customWidth="1"/>
    <col min="14197" max="14197" width="13.28515625" bestFit="1" customWidth="1"/>
    <col min="14198" max="14198" width="13.140625" bestFit="1" customWidth="1"/>
    <col min="14199" max="14205" width="13.140625" customWidth="1"/>
    <col min="14206" max="14211" width="13.140625" bestFit="1" customWidth="1"/>
    <col min="14212" max="14214" width="13.140625" customWidth="1"/>
    <col min="14215" max="14218" width="13.140625" bestFit="1" customWidth="1"/>
    <col min="14219" max="14219" width="8.140625" bestFit="1" customWidth="1"/>
    <col min="14220" max="14220" width="9.42578125" bestFit="1" customWidth="1"/>
    <col min="14221" max="14221" width="12.85546875" bestFit="1" customWidth="1"/>
    <col min="14222" max="14222" width="8.140625" bestFit="1" customWidth="1"/>
    <col min="14223" max="14223" width="9.42578125" bestFit="1" customWidth="1"/>
    <col min="14224" max="14225" width="12.85546875" bestFit="1" customWidth="1"/>
    <col min="14226" max="14241" width="12.85546875" customWidth="1"/>
    <col min="14242" max="14244" width="12.85546875" bestFit="1" customWidth="1"/>
    <col min="14245" max="14247" width="13.42578125" customWidth="1"/>
    <col min="14248" max="14248" width="12.5703125" customWidth="1"/>
    <col min="14334" max="14335" width="8" bestFit="1" customWidth="1"/>
    <col min="14336" max="14336" width="9" bestFit="1" customWidth="1"/>
    <col min="14337" max="14337" width="14.28515625" bestFit="1" customWidth="1"/>
    <col min="14338" max="14338" width="12.7109375" customWidth="1"/>
    <col min="14339" max="14339" width="6.85546875" customWidth="1"/>
    <col min="14340" max="14340" width="20.28515625" customWidth="1"/>
    <col min="14341" max="14341" width="7.5703125" customWidth="1"/>
    <col min="14342" max="14342" width="19.28515625" customWidth="1"/>
    <col min="14343" max="14353" width="8.140625" customWidth="1"/>
    <col min="14354" max="14354" width="8" customWidth="1"/>
    <col min="14355" max="14355" width="8" bestFit="1" customWidth="1"/>
    <col min="14356" max="14364" width="8.140625" customWidth="1"/>
    <col min="14365" max="14365" width="8.140625" bestFit="1" customWidth="1"/>
    <col min="14366" max="14367" width="8.140625" customWidth="1"/>
    <col min="14368" max="14368" width="8.140625" bestFit="1" customWidth="1"/>
    <col min="14369" max="14369" width="8.7109375" bestFit="1" customWidth="1"/>
    <col min="14370" max="14371" width="8.140625" customWidth="1"/>
    <col min="14372" max="14372" width="9.42578125" bestFit="1" customWidth="1"/>
    <col min="14373" max="14375" width="8.140625" customWidth="1"/>
    <col min="14376" max="14376" width="8.140625" bestFit="1" customWidth="1"/>
    <col min="14377" max="14377" width="8" customWidth="1"/>
    <col min="14378" max="14378" width="8" bestFit="1" customWidth="1"/>
    <col min="14379" max="14380" width="8.140625" customWidth="1"/>
    <col min="14381" max="14381" width="8" customWidth="1"/>
    <col min="14382" max="14382" width="8.7109375" customWidth="1"/>
    <col min="14383" max="14383" width="5.85546875" customWidth="1"/>
    <col min="14384" max="14389" width="9.42578125" customWidth="1"/>
    <col min="14390" max="14392" width="9.42578125" bestFit="1" customWidth="1"/>
    <col min="14393" max="14393" width="5.5703125" bestFit="1" customWidth="1"/>
    <col min="14394" max="14400" width="8.140625" customWidth="1"/>
    <col min="14401" max="14401" width="8.140625" bestFit="1" customWidth="1"/>
    <col min="14402" max="14402" width="8" bestFit="1" customWidth="1"/>
    <col min="14403" max="14403" width="8" customWidth="1"/>
    <col min="14404" max="14404" width="7" customWidth="1"/>
    <col min="14405" max="14406" width="8" customWidth="1"/>
    <col min="14407" max="14408" width="8" bestFit="1" customWidth="1"/>
    <col min="14409" max="14409" width="8" customWidth="1"/>
    <col min="14410" max="14416" width="8.140625" customWidth="1"/>
    <col min="14417" max="14417" width="8.140625" bestFit="1" customWidth="1"/>
    <col min="14418" max="14422" width="8.140625" customWidth="1"/>
    <col min="14423" max="14423" width="8.140625" bestFit="1" customWidth="1"/>
    <col min="14424" max="14430" width="8.140625" customWidth="1"/>
    <col min="14431" max="14431" width="8.140625" bestFit="1" customWidth="1"/>
    <col min="14432" max="14432" width="8.140625" customWidth="1"/>
    <col min="14433" max="14433" width="11.28515625" bestFit="1" customWidth="1"/>
    <col min="14434" max="14434" width="8.140625" customWidth="1"/>
    <col min="14435" max="14435" width="8.140625" bestFit="1" customWidth="1"/>
    <col min="14436" max="14436" width="8" bestFit="1" customWidth="1"/>
    <col min="14437" max="14437" width="11.28515625" customWidth="1"/>
    <col min="14438" max="14442" width="8.140625" customWidth="1"/>
    <col min="14443" max="14443" width="8.140625" bestFit="1" customWidth="1"/>
    <col min="14444" max="14444" width="8" customWidth="1"/>
    <col min="14445" max="14445" width="8" bestFit="1" customWidth="1"/>
    <col min="14446" max="14446" width="8.140625" customWidth="1"/>
    <col min="14447" max="14447" width="9.5703125" customWidth="1"/>
    <col min="14448" max="14448" width="8.140625" customWidth="1"/>
    <col min="14449" max="14449" width="8.140625" bestFit="1" customWidth="1"/>
    <col min="14450" max="14450" width="19.140625" bestFit="1" customWidth="1"/>
    <col min="14451" max="14451" width="8" bestFit="1" customWidth="1"/>
    <col min="14452" max="14452" width="9.5703125" bestFit="1" customWidth="1"/>
    <col min="14453" max="14453" width="13.28515625" bestFit="1" customWidth="1"/>
    <col min="14454" max="14454" width="13.140625" bestFit="1" customWidth="1"/>
    <col min="14455" max="14461" width="13.140625" customWidth="1"/>
    <col min="14462" max="14467" width="13.140625" bestFit="1" customWidth="1"/>
    <col min="14468" max="14470" width="13.140625" customWidth="1"/>
    <col min="14471" max="14474" width="13.140625" bestFit="1" customWidth="1"/>
    <col min="14475" max="14475" width="8.140625" bestFit="1" customWidth="1"/>
    <col min="14476" max="14476" width="9.42578125" bestFit="1" customWidth="1"/>
    <col min="14477" max="14477" width="12.85546875" bestFit="1" customWidth="1"/>
    <col min="14478" max="14478" width="8.140625" bestFit="1" customWidth="1"/>
    <col min="14479" max="14479" width="9.42578125" bestFit="1" customWidth="1"/>
    <col min="14480" max="14481" width="12.85546875" bestFit="1" customWidth="1"/>
    <col min="14482" max="14497" width="12.85546875" customWidth="1"/>
    <col min="14498" max="14500" width="12.85546875" bestFit="1" customWidth="1"/>
    <col min="14501" max="14503" width="13.42578125" customWidth="1"/>
    <col min="14504" max="14504" width="12.5703125" customWidth="1"/>
    <col min="14590" max="14591" width="8" bestFit="1" customWidth="1"/>
    <col min="14592" max="14592" width="9" bestFit="1" customWidth="1"/>
    <col min="14593" max="14593" width="14.28515625" bestFit="1" customWidth="1"/>
    <col min="14594" max="14594" width="12.7109375" customWidth="1"/>
    <col min="14595" max="14595" width="6.85546875" customWidth="1"/>
    <col min="14596" max="14596" width="20.28515625" customWidth="1"/>
    <col min="14597" max="14597" width="7.5703125" customWidth="1"/>
    <col min="14598" max="14598" width="19.28515625" customWidth="1"/>
    <col min="14599" max="14609" width="8.140625" customWidth="1"/>
    <col min="14610" max="14610" width="8" customWidth="1"/>
    <col min="14611" max="14611" width="8" bestFit="1" customWidth="1"/>
    <col min="14612" max="14620" width="8.140625" customWidth="1"/>
    <col min="14621" max="14621" width="8.140625" bestFit="1" customWidth="1"/>
    <col min="14622" max="14623" width="8.140625" customWidth="1"/>
    <col min="14624" max="14624" width="8.140625" bestFit="1" customWidth="1"/>
    <col min="14625" max="14625" width="8.7109375" bestFit="1" customWidth="1"/>
    <col min="14626" max="14627" width="8.140625" customWidth="1"/>
    <col min="14628" max="14628" width="9.42578125" bestFit="1" customWidth="1"/>
    <col min="14629" max="14631" width="8.140625" customWidth="1"/>
    <col min="14632" max="14632" width="8.140625" bestFit="1" customWidth="1"/>
    <col min="14633" max="14633" width="8" customWidth="1"/>
    <col min="14634" max="14634" width="8" bestFit="1" customWidth="1"/>
    <col min="14635" max="14636" width="8.140625" customWidth="1"/>
    <col min="14637" max="14637" width="8" customWidth="1"/>
    <col min="14638" max="14638" width="8.7109375" customWidth="1"/>
    <col min="14639" max="14639" width="5.85546875" customWidth="1"/>
    <col min="14640" max="14645" width="9.42578125" customWidth="1"/>
    <col min="14646" max="14648" width="9.42578125" bestFit="1" customWidth="1"/>
    <col min="14649" max="14649" width="5.5703125" bestFit="1" customWidth="1"/>
    <col min="14650" max="14656" width="8.140625" customWidth="1"/>
    <col min="14657" max="14657" width="8.140625" bestFit="1" customWidth="1"/>
    <col min="14658" max="14658" width="8" bestFit="1" customWidth="1"/>
    <col min="14659" max="14659" width="8" customWidth="1"/>
    <col min="14660" max="14660" width="7" customWidth="1"/>
    <col min="14661" max="14662" width="8" customWidth="1"/>
    <col min="14663" max="14664" width="8" bestFit="1" customWidth="1"/>
    <col min="14665" max="14665" width="8" customWidth="1"/>
    <col min="14666" max="14672" width="8.140625" customWidth="1"/>
    <col min="14673" max="14673" width="8.140625" bestFit="1" customWidth="1"/>
    <col min="14674" max="14678" width="8.140625" customWidth="1"/>
    <col min="14679" max="14679" width="8.140625" bestFit="1" customWidth="1"/>
    <col min="14680" max="14686" width="8.140625" customWidth="1"/>
    <col min="14687" max="14687" width="8.140625" bestFit="1" customWidth="1"/>
    <col min="14688" max="14688" width="8.140625" customWidth="1"/>
    <col min="14689" max="14689" width="11.28515625" bestFit="1" customWidth="1"/>
    <col min="14690" max="14690" width="8.140625" customWidth="1"/>
    <col min="14691" max="14691" width="8.140625" bestFit="1" customWidth="1"/>
    <col min="14692" max="14692" width="8" bestFit="1" customWidth="1"/>
    <col min="14693" max="14693" width="11.28515625" customWidth="1"/>
    <col min="14694" max="14698" width="8.140625" customWidth="1"/>
    <col min="14699" max="14699" width="8.140625" bestFit="1" customWidth="1"/>
    <col min="14700" max="14700" width="8" customWidth="1"/>
    <col min="14701" max="14701" width="8" bestFit="1" customWidth="1"/>
    <col min="14702" max="14702" width="8.140625" customWidth="1"/>
    <col min="14703" max="14703" width="9.5703125" customWidth="1"/>
    <col min="14704" max="14704" width="8.140625" customWidth="1"/>
    <col min="14705" max="14705" width="8.140625" bestFit="1" customWidth="1"/>
    <col min="14706" max="14706" width="19.140625" bestFit="1" customWidth="1"/>
    <col min="14707" max="14707" width="8" bestFit="1" customWidth="1"/>
    <col min="14708" max="14708" width="9.5703125" bestFit="1" customWidth="1"/>
    <col min="14709" max="14709" width="13.28515625" bestFit="1" customWidth="1"/>
    <col min="14710" max="14710" width="13.140625" bestFit="1" customWidth="1"/>
    <col min="14711" max="14717" width="13.140625" customWidth="1"/>
    <col min="14718" max="14723" width="13.140625" bestFit="1" customWidth="1"/>
    <col min="14724" max="14726" width="13.140625" customWidth="1"/>
    <col min="14727" max="14730" width="13.140625" bestFit="1" customWidth="1"/>
    <col min="14731" max="14731" width="8.140625" bestFit="1" customWidth="1"/>
    <col min="14732" max="14732" width="9.42578125" bestFit="1" customWidth="1"/>
    <col min="14733" max="14733" width="12.85546875" bestFit="1" customWidth="1"/>
    <col min="14734" max="14734" width="8.140625" bestFit="1" customWidth="1"/>
    <col min="14735" max="14735" width="9.42578125" bestFit="1" customWidth="1"/>
    <col min="14736" max="14737" width="12.85546875" bestFit="1" customWidth="1"/>
    <col min="14738" max="14753" width="12.85546875" customWidth="1"/>
    <col min="14754" max="14756" width="12.85546875" bestFit="1" customWidth="1"/>
    <col min="14757" max="14759" width="13.42578125" customWidth="1"/>
    <col min="14760" max="14760" width="12.5703125" customWidth="1"/>
    <col min="14846" max="14847" width="8" bestFit="1" customWidth="1"/>
    <col min="14848" max="14848" width="9" bestFit="1" customWidth="1"/>
    <col min="14849" max="14849" width="14.28515625" bestFit="1" customWidth="1"/>
    <col min="14850" max="14850" width="12.7109375" customWidth="1"/>
    <col min="14851" max="14851" width="6.85546875" customWidth="1"/>
    <col min="14852" max="14852" width="20.28515625" customWidth="1"/>
    <col min="14853" max="14853" width="7.5703125" customWidth="1"/>
    <col min="14854" max="14854" width="19.28515625" customWidth="1"/>
    <col min="14855" max="14865" width="8.140625" customWidth="1"/>
    <col min="14866" max="14866" width="8" customWidth="1"/>
    <col min="14867" max="14867" width="8" bestFit="1" customWidth="1"/>
    <col min="14868" max="14876" width="8.140625" customWidth="1"/>
    <col min="14877" max="14877" width="8.140625" bestFit="1" customWidth="1"/>
    <col min="14878" max="14879" width="8.140625" customWidth="1"/>
    <col min="14880" max="14880" width="8.140625" bestFit="1" customWidth="1"/>
    <col min="14881" max="14881" width="8.7109375" bestFit="1" customWidth="1"/>
    <col min="14882" max="14883" width="8.140625" customWidth="1"/>
    <col min="14884" max="14884" width="9.42578125" bestFit="1" customWidth="1"/>
    <col min="14885" max="14887" width="8.140625" customWidth="1"/>
    <col min="14888" max="14888" width="8.140625" bestFit="1" customWidth="1"/>
    <col min="14889" max="14889" width="8" customWidth="1"/>
    <col min="14890" max="14890" width="8" bestFit="1" customWidth="1"/>
    <col min="14891" max="14892" width="8.140625" customWidth="1"/>
    <col min="14893" max="14893" width="8" customWidth="1"/>
    <col min="14894" max="14894" width="8.7109375" customWidth="1"/>
    <col min="14895" max="14895" width="5.85546875" customWidth="1"/>
    <col min="14896" max="14901" width="9.42578125" customWidth="1"/>
    <col min="14902" max="14904" width="9.42578125" bestFit="1" customWidth="1"/>
    <col min="14905" max="14905" width="5.5703125" bestFit="1" customWidth="1"/>
    <col min="14906" max="14912" width="8.140625" customWidth="1"/>
    <col min="14913" max="14913" width="8.140625" bestFit="1" customWidth="1"/>
    <col min="14914" max="14914" width="8" bestFit="1" customWidth="1"/>
    <col min="14915" max="14915" width="8" customWidth="1"/>
    <col min="14916" max="14916" width="7" customWidth="1"/>
    <col min="14917" max="14918" width="8" customWidth="1"/>
    <col min="14919" max="14920" width="8" bestFit="1" customWidth="1"/>
    <col min="14921" max="14921" width="8" customWidth="1"/>
    <col min="14922" max="14928" width="8.140625" customWidth="1"/>
    <col min="14929" max="14929" width="8.140625" bestFit="1" customWidth="1"/>
    <col min="14930" max="14934" width="8.140625" customWidth="1"/>
    <col min="14935" max="14935" width="8.140625" bestFit="1" customWidth="1"/>
    <col min="14936" max="14942" width="8.140625" customWidth="1"/>
    <col min="14943" max="14943" width="8.140625" bestFit="1" customWidth="1"/>
    <col min="14944" max="14944" width="8.140625" customWidth="1"/>
    <col min="14945" max="14945" width="11.28515625" bestFit="1" customWidth="1"/>
    <col min="14946" max="14946" width="8.140625" customWidth="1"/>
    <col min="14947" max="14947" width="8.140625" bestFit="1" customWidth="1"/>
    <col min="14948" max="14948" width="8" bestFit="1" customWidth="1"/>
    <col min="14949" max="14949" width="11.28515625" customWidth="1"/>
    <col min="14950" max="14954" width="8.140625" customWidth="1"/>
    <col min="14955" max="14955" width="8.140625" bestFit="1" customWidth="1"/>
    <col min="14956" max="14956" width="8" customWidth="1"/>
    <col min="14957" max="14957" width="8" bestFit="1" customWidth="1"/>
    <col min="14958" max="14958" width="8.140625" customWidth="1"/>
    <col min="14959" max="14959" width="9.5703125" customWidth="1"/>
    <col min="14960" max="14960" width="8.140625" customWidth="1"/>
    <col min="14961" max="14961" width="8.140625" bestFit="1" customWidth="1"/>
    <col min="14962" max="14962" width="19.140625" bestFit="1" customWidth="1"/>
    <col min="14963" max="14963" width="8" bestFit="1" customWidth="1"/>
    <col min="14964" max="14964" width="9.5703125" bestFit="1" customWidth="1"/>
    <col min="14965" max="14965" width="13.28515625" bestFit="1" customWidth="1"/>
    <col min="14966" max="14966" width="13.140625" bestFit="1" customWidth="1"/>
    <col min="14967" max="14973" width="13.140625" customWidth="1"/>
    <col min="14974" max="14979" width="13.140625" bestFit="1" customWidth="1"/>
    <col min="14980" max="14982" width="13.140625" customWidth="1"/>
    <col min="14983" max="14986" width="13.140625" bestFit="1" customWidth="1"/>
    <col min="14987" max="14987" width="8.140625" bestFit="1" customWidth="1"/>
    <col min="14988" max="14988" width="9.42578125" bestFit="1" customWidth="1"/>
    <col min="14989" max="14989" width="12.85546875" bestFit="1" customWidth="1"/>
    <col min="14990" max="14990" width="8.140625" bestFit="1" customWidth="1"/>
    <col min="14991" max="14991" width="9.42578125" bestFit="1" customWidth="1"/>
    <col min="14992" max="14993" width="12.85546875" bestFit="1" customWidth="1"/>
    <col min="14994" max="15009" width="12.85546875" customWidth="1"/>
    <col min="15010" max="15012" width="12.85546875" bestFit="1" customWidth="1"/>
    <col min="15013" max="15015" width="13.42578125" customWidth="1"/>
    <col min="15016" max="15016" width="12.5703125" customWidth="1"/>
    <col min="15102" max="15103" width="8" bestFit="1" customWidth="1"/>
    <col min="15104" max="15104" width="9" bestFit="1" customWidth="1"/>
    <col min="15105" max="15105" width="14.28515625" bestFit="1" customWidth="1"/>
    <col min="15106" max="15106" width="12.7109375" customWidth="1"/>
    <col min="15107" max="15107" width="6.85546875" customWidth="1"/>
    <col min="15108" max="15108" width="20.28515625" customWidth="1"/>
    <col min="15109" max="15109" width="7.5703125" customWidth="1"/>
    <col min="15110" max="15110" width="19.28515625" customWidth="1"/>
    <col min="15111" max="15121" width="8.140625" customWidth="1"/>
    <col min="15122" max="15122" width="8" customWidth="1"/>
    <col min="15123" max="15123" width="8" bestFit="1" customWidth="1"/>
    <col min="15124" max="15132" width="8.140625" customWidth="1"/>
    <col min="15133" max="15133" width="8.140625" bestFit="1" customWidth="1"/>
    <col min="15134" max="15135" width="8.140625" customWidth="1"/>
    <col min="15136" max="15136" width="8.140625" bestFit="1" customWidth="1"/>
    <col min="15137" max="15137" width="8.7109375" bestFit="1" customWidth="1"/>
    <col min="15138" max="15139" width="8.140625" customWidth="1"/>
    <col min="15140" max="15140" width="9.42578125" bestFit="1" customWidth="1"/>
    <col min="15141" max="15143" width="8.140625" customWidth="1"/>
    <col min="15144" max="15144" width="8.140625" bestFit="1" customWidth="1"/>
    <col min="15145" max="15145" width="8" customWidth="1"/>
    <col min="15146" max="15146" width="8" bestFit="1" customWidth="1"/>
    <col min="15147" max="15148" width="8.140625" customWidth="1"/>
    <col min="15149" max="15149" width="8" customWidth="1"/>
    <col min="15150" max="15150" width="8.7109375" customWidth="1"/>
    <col min="15151" max="15151" width="5.85546875" customWidth="1"/>
    <col min="15152" max="15157" width="9.42578125" customWidth="1"/>
    <col min="15158" max="15160" width="9.42578125" bestFit="1" customWidth="1"/>
    <col min="15161" max="15161" width="5.5703125" bestFit="1" customWidth="1"/>
    <col min="15162" max="15168" width="8.140625" customWidth="1"/>
    <col min="15169" max="15169" width="8.140625" bestFit="1" customWidth="1"/>
    <col min="15170" max="15170" width="8" bestFit="1" customWidth="1"/>
    <col min="15171" max="15171" width="8" customWidth="1"/>
    <col min="15172" max="15172" width="7" customWidth="1"/>
    <col min="15173" max="15174" width="8" customWidth="1"/>
    <col min="15175" max="15176" width="8" bestFit="1" customWidth="1"/>
    <col min="15177" max="15177" width="8" customWidth="1"/>
    <col min="15178" max="15184" width="8.140625" customWidth="1"/>
    <col min="15185" max="15185" width="8.140625" bestFit="1" customWidth="1"/>
    <col min="15186" max="15190" width="8.140625" customWidth="1"/>
    <col min="15191" max="15191" width="8.140625" bestFit="1" customWidth="1"/>
    <col min="15192" max="15198" width="8.140625" customWidth="1"/>
    <col min="15199" max="15199" width="8.140625" bestFit="1" customWidth="1"/>
    <col min="15200" max="15200" width="8.140625" customWidth="1"/>
    <col min="15201" max="15201" width="11.28515625" bestFit="1" customWidth="1"/>
    <col min="15202" max="15202" width="8.140625" customWidth="1"/>
    <col min="15203" max="15203" width="8.140625" bestFit="1" customWidth="1"/>
    <col min="15204" max="15204" width="8" bestFit="1" customWidth="1"/>
    <col min="15205" max="15205" width="11.28515625" customWidth="1"/>
    <col min="15206" max="15210" width="8.140625" customWidth="1"/>
    <col min="15211" max="15211" width="8.140625" bestFit="1" customWidth="1"/>
    <col min="15212" max="15212" width="8" customWidth="1"/>
    <col min="15213" max="15213" width="8" bestFit="1" customWidth="1"/>
    <col min="15214" max="15214" width="8.140625" customWidth="1"/>
    <col min="15215" max="15215" width="9.5703125" customWidth="1"/>
    <col min="15216" max="15216" width="8.140625" customWidth="1"/>
    <col min="15217" max="15217" width="8.140625" bestFit="1" customWidth="1"/>
    <col min="15218" max="15218" width="19.140625" bestFit="1" customWidth="1"/>
    <col min="15219" max="15219" width="8" bestFit="1" customWidth="1"/>
    <col min="15220" max="15220" width="9.5703125" bestFit="1" customWidth="1"/>
    <col min="15221" max="15221" width="13.28515625" bestFit="1" customWidth="1"/>
    <col min="15222" max="15222" width="13.140625" bestFit="1" customWidth="1"/>
    <col min="15223" max="15229" width="13.140625" customWidth="1"/>
    <col min="15230" max="15235" width="13.140625" bestFit="1" customWidth="1"/>
    <col min="15236" max="15238" width="13.140625" customWidth="1"/>
    <col min="15239" max="15242" width="13.140625" bestFit="1" customWidth="1"/>
    <col min="15243" max="15243" width="8.140625" bestFit="1" customWidth="1"/>
    <col min="15244" max="15244" width="9.42578125" bestFit="1" customWidth="1"/>
    <col min="15245" max="15245" width="12.85546875" bestFit="1" customWidth="1"/>
    <col min="15246" max="15246" width="8.140625" bestFit="1" customWidth="1"/>
    <col min="15247" max="15247" width="9.42578125" bestFit="1" customWidth="1"/>
    <col min="15248" max="15249" width="12.85546875" bestFit="1" customWidth="1"/>
    <col min="15250" max="15265" width="12.85546875" customWidth="1"/>
    <col min="15266" max="15268" width="12.85546875" bestFit="1" customWidth="1"/>
    <col min="15269" max="15271" width="13.42578125" customWidth="1"/>
    <col min="15272" max="15272" width="12.5703125" customWidth="1"/>
    <col min="15358" max="15359" width="8" bestFit="1" customWidth="1"/>
    <col min="15360" max="15360" width="9" bestFit="1" customWidth="1"/>
    <col min="15361" max="15361" width="14.28515625" bestFit="1" customWidth="1"/>
    <col min="15362" max="15362" width="12.7109375" customWidth="1"/>
    <col min="15363" max="15363" width="6.85546875" customWidth="1"/>
    <col min="15364" max="15364" width="20.28515625" customWidth="1"/>
    <col min="15365" max="15365" width="7.5703125" customWidth="1"/>
    <col min="15366" max="15366" width="19.28515625" customWidth="1"/>
    <col min="15367" max="15377" width="8.140625" customWidth="1"/>
    <col min="15378" max="15378" width="8" customWidth="1"/>
    <col min="15379" max="15379" width="8" bestFit="1" customWidth="1"/>
    <col min="15380" max="15388" width="8.140625" customWidth="1"/>
    <col min="15389" max="15389" width="8.140625" bestFit="1" customWidth="1"/>
    <col min="15390" max="15391" width="8.140625" customWidth="1"/>
    <col min="15392" max="15392" width="8.140625" bestFit="1" customWidth="1"/>
    <col min="15393" max="15393" width="8.7109375" bestFit="1" customWidth="1"/>
    <col min="15394" max="15395" width="8.140625" customWidth="1"/>
    <col min="15396" max="15396" width="9.42578125" bestFit="1" customWidth="1"/>
    <col min="15397" max="15399" width="8.140625" customWidth="1"/>
    <col min="15400" max="15400" width="8.140625" bestFit="1" customWidth="1"/>
    <col min="15401" max="15401" width="8" customWidth="1"/>
    <col min="15402" max="15402" width="8" bestFit="1" customWidth="1"/>
    <col min="15403" max="15404" width="8.140625" customWidth="1"/>
    <col min="15405" max="15405" width="8" customWidth="1"/>
    <col min="15406" max="15406" width="8.7109375" customWidth="1"/>
    <col min="15407" max="15407" width="5.85546875" customWidth="1"/>
    <col min="15408" max="15413" width="9.42578125" customWidth="1"/>
    <col min="15414" max="15416" width="9.42578125" bestFit="1" customWidth="1"/>
    <col min="15417" max="15417" width="5.5703125" bestFit="1" customWidth="1"/>
    <col min="15418" max="15424" width="8.140625" customWidth="1"/>
    <col min="15425" max="15425" width="8.140625" bestFit="1" customWidth="1"/>
    <col min="15426" max="15426" width="8" bestFit="1" customWidth="1"/>
    <col min="15427" max="15427" width="8" customWidth="1"/>
    <col min="15428" max="15428" width="7" customWidth="1"/>
    <col min="15429" max="15430" width="8" customWidth="1"/>
    <col min="15431" max="15432" width="8" bestFit="1" customWidth="1"/>
    <col min="15433" max="15433" width="8" customWidth="1"/>
    <col min="15434" max="15440" width="8.140625" customWidth="1"/>
    <col min="15441" max="15441" width="8.140625" bestFit="1" customWidth="1"/>
    <col min="15442" max="15446" width="8.140625" customWidth="1"/>
    <col min="15447" max="15447" width="8.140625" bestFit="1" customWidth="1"/>
    <col min="15448" max="15454" width="8.140625" customWidth="1"/>
    <col min="15455" max="15455" width="8.140625" bestFit="1" customWidth="1"/>
    <col min="15456" max="15456" width="8.140625" customWidth="1"/>
    <col min="15457" max="15457" width="11.28515625" bestFit="1" customWidth="1"/>
    <col min="15458" max="15458" width="8.140625" customWidth="1"/>
    <col min="15459" max="15459" width="8.140625" bestFit="1" customWidth="1"/>
    <col min="15460" max="15460" width="8" bestFit="1" customWidth="1"/>
    <col min="15461" max="15461" width="11.28515625" customWidth="1"/>
    <col min="15462" max="15466" width="8.140625" customWidth="1"/>
    <col min="15467" max="15467" width="8.140625" bestFit="1" customWidth="1"/>
    <col min="15468" max="15468" width="8" customWidth="1"/>
    <col min="15469" max="15469" width="8" bestFit="1" customWidth="1"/>
    <col min="15470" max="15470" width="8.140625" customWidth="1"/>
    <col min="15471" max="15471" width="9.5703125" customWidth="1"/>
    <col min="15472" max="15472" width="8.140625" customWidth="1"/>
    <col min="15473" max="15473" width="8.140625" bestFit="1" customWidth="1"/>
    <col min="15474" max="15474" width="19.140625" bestFit="1" customWidth="1"/>
    <col min="15475" max="15475" width="8" bestFit="1" customWidth="1"/>
    <col min="15476" max="15476" width="9.5703125" bestFit="1" customWidth="1"/>
    <col min="15477" max="15477" width="13.28515625" bestFit="1" customWidth="1"/>
    <col min="15478" max="15478" width="13.140625" bestFit="1" customWidth="1"/>
    <col min="15479" max="15485" width="13.140625" customWidth="1"/>
    <col min="15486" max="15491" width="13.140625" bestFit="1" customWidth="1"/>
    <col min="15492" max="15494" width="13.140625" customWidth="1"/>
    <col min="15495" max="15498" width="13.140625" bestFit="1" customWidth="1"/>
    <col min="15499" max="15499" width="8.140625" bestFit="1" customWidth="1"/>
    <col min="15500" max="15500" width="9.42578125" bestFit="1" customWidth="1"/>
    <col min="15501" max="15501" width="12.85546875" bestFit="1" customWidth="1"/>
    <col min="15502" max="15502" width="8.140625" bestFit="1" customWidth="1"/>
    <col min="15503" max="15503" width="9.42578125" bestFit="1" customWidth="1"/>
    <col min="15504" max="15505" width="12.85546875" bestFit="1" customWidth="1"/>
    <col min="15506" max="15521" width="12.85546875" customWidth="1"/>
    <col min="15522" max="15524" width="12.85546875" bestFit="1" customWidth="1"/>
    <col min="15525" max="15527" width="13.42578125" customWidth="1"/>
    <col min="15528" max="15528" width="12.5703125" customWidth="1"/>
    <col min="15614" max="15615" width="8" bestFit="1" customWidth="1"/>
    <col min="15616" max="15616" width="9" bestFit="1" customWidth="1"/>
    <col min="15617" max="15617" width="14.28515625" bestFit="1" customWidth="1"/>
    <col min="15618" max="15618" width="12.7109375" customWidth="1"/>
    <col min="15619" max="15619" width="6.85546875" customWidth="1"/>
    <col min="15620" max="15620" width="20.28515625" customWidth="1"/>
    <col min="15621" max="15621" width="7.5703125" customWidth="1"/>
    <col min="15622" max="15622" width="19.28515625" customWidth="1"/>
    <col min="15623" max="15633" width="8.140625" customWidth="1"/>
    <col min="15634" max="15634" width="8" customWidth="1"/>
    <col min="15635" max="15635" width="8" bestFit="1" customWidth="1"/>
    <col min="15636" max="15644" width="8.140625" customWidth="1"/>
    <col min="15645" max="15645" width="8.140625" bestFit="1" customWidth="1"/>
    <col min="15646" max="15647" width="8.140625" customWidth="1"/>
    <col min="15648" max="15648" width="8.140625" bestFit="1" customWidth="1"/>
    <col min="15649" max="15649" width="8.7109375" bestFit="1" customWidth="1"/>
    <col min="15650" max="15651" width="8.140625" customWidth="1"/>
    <col min="15652" max="15652" width="9.42578125" bestFit="1" customWidth="1"/>
    <col min="15653" max="15655" width="8.140625" customWidth="1"/>
    <col min="15656" max="15656" width="8.140625" bestFit="1" customWidth="1"/>
    <col min="15657" max="15657" width="8" customWidth="1"/>
    <col min="15658" max="15658" width="8" bestFit="1" customWidth="1"/>
    <col min="15659" max="15660" width="8.140625" customWidth="1"/>
    <col min="15661" max="15661" width="8" customWidth="1"/>
    <col min="15662" max="15662" width="8.7109375" customWidth="1"/>
    <col min="15663" max="15663" width="5.85546875" customWidth="1"/>
    <col min="15664" max="15669" width="9.42578125" customWidth="1"/>
    <col min="15670" max="15672" width="9.42578125" bestFit="1" customWidth="1"/>
    <col min="15673" max="15673" width="5.5703125" bestFit="1" customWidth="1"/>
    <col min="15674" max="15680" width="8.140625" customWidth="1"/>
    <col min="15681" max="15681" width="8.140625" bestFit="1" customWidth="1"/>
    <col min="15682" max="15682" width="8" bestFit="1" customWidth="1"/>
    <col min="15683" max="15683" width="8" customWidth="1"/>
    <col min="15684" max="15684" width="7" customWidth="1"/>
    <col min="15685" max="15686" width="8" customWidth="1"/>
    <col min="15687" max="15688" width="8" bestFit="1" customWidth="1"/>
    <col min="15689" max="15689" width="8" customWidth="1"/>
    <col min="15690" max="15696" width="8.140625" customWidth="1"/>
    <col min="15697" max="15697" width="8.140625" bestFit="1" customWidth="1"/>
    <col min="15698" max="15702" width="8.140625" customWidth="1"/>
    <col min="15703" max="15703" width="8.140625" bestFit="1" customWidth="1"/>
    <col min="15704" max="15710" width="8.140625" customWidth="1"/>
    <col min="15711" max="15711" width="8.140625" bestFit="1" customWidth="1"/>
    <col min="15712" max="15712" width="8.140625" customWidth="1"/>
    <col min="15713" max="15713" width="11.28515625" bestFit="1" customWidth="1"/>
    <col min="15714" max="15714" width="8.140625" customWidth="1"/>
    <col min="15715" max="15715" width="8.140625" bestFit="1" customWidth="1"/>
    <col min="15716" max="15716" width="8" bestFit="1" customWidth="1"/>
    <col min="15717" max="15717" width="11.28515625" customWidth="1"/>
    <col min="15718" max="15722" width="8.140625" customWidth="1"/>
    <col min="15723" max="15723" width="8.140625" bestFit="1" customWidth="1"/>
    <col min="15724" max="15724" width="8" customWidth="1"/>
    <col min="15725" max="15725" width="8" bestFit="1" customWidth="1"/>
    <col min="15726" max="15726" width="8.140625" customWidth="1"/>
    <col min="15727" max="15727" width="9.5703125" customWidth="1"/>
    <col min="15728" max="15728" width="8.140625" customWidth="1"/>
    <col min="15729" max="15729" width="8.140625" bestFit="1" customWidth="1"/>
    <col min="15730" max="15730" width="19.140625" bestFit="1" customWidth="1"/>
    <col min="15731" max="15731" width="8" bestFit="1" customWidth="1"/>
    <col min="15732" max="15732" width="9.5703125" bestFit="1" customWidth="1"/>
    <col min="15733" max="15733" width="13.28515625" bestFit="1" customWidth="1"/>
    <col min="15734" max="15734" width="13.140625" bestFit="1" customWidth="1"/>
    <col min="15735" max="15741" width="13.140625" customWidth="1"/>
    <col min="15742" max="15747" width="13.140625" bestFit="1" customWidth="1"/>
    <col min="15748" max="15750" width="13.140625" customWidth="1"/>
    <col min="15751" max="15754" width="13.140625" bestFit="1" customWidth="1"/>
    <col min="15755" max="15755" width="8.140625" bestFit="1" customWidth="1"/>
    <col min="15756" max="15756" width="9.42578125" bestFit="1" customWidth="1"/>
    <col min="15757" max="15757" width="12.85546875" bestFit="1" customWidth="1"/>
    <col min="15758" max="15758" width="8.140625" bestFit="1" customWidth="1"/>
    <col min="15759" max="15759" width="9.42578125" bestFit="1" customWidth="1"/>
    <col min="15760" max="15761" width="12.85546875" bestFit="1" customWidth="1"/>
    <col min="15762" max="15777" width="12.85546875" customWidth="1"/>
    <col min="15778" max="15780" width="12.85546875" bestFit="1" customWidth="1"/>
    <col min="15781" max="15783" width="13.42578125" customWidth="1"/>
    <col min="15784" max="15784" width="12.5703125" customWidth="1"/>
    <col min="15870" max="15871" width="8" bestFit="1" customWidth="1"/>
    <col min="15872" max="15872" width="9" bestFit="1" customWidth="1"/>
    <col min="15873" max="15873" width="14.28515625" bestFit="1" customWidth="1"/>
    <col min="15874" max="15874" width="12.7109375" customWidth="1"/>
    <col min="15875" max="15875" width="6.85546875" customWidth="1"/>
    <col min="15876" max="15876" width="20.28515625" customWidth="1"/>
    <col min="15877" max="15877" width="7.5703125" customWidth="1"/>
    <col min="15878" max="15878" width="19.28515625" customWidth="1"/>
    <col min="15879" max="15889" width="8.140625" customWidth="1"/>
    <col min="15890" max="15890" width="8" customWidth="1"/>
    <col min="15891" max="15891" width="8" bestFit="1" customWidth="1"/>
    <col min="15892" max="15900" width="8.140625" customWidth="1"/>
    <col min="15901" max="15901" width="8.140625" bestFit="1" customWidth="1"/>
    <col min="15902" max="15903" width="8.140625" customWidth="1"/>
    <col min="15904" max="15904" width="8.140625" bestFit="1" customWidth="1"/>
    <col min="15905" max="15905" width="8.7109375" bestFit="1" customWidth="1"/>
    <col min="15906" max="15907" width="8.140625" customWidth="1"/>
    <col min="15908" max="15908" width="9.42578125" bestFit="1" customWidth="1"/>
    <col min="15909" max="15911" width="8.140625" customWidth="1"/>
    <col min="15912" max="15912" width="8.140625" bestFit="1" customWidth="1"/>
    <col min="15913" max="15913" width="8" customWidth="1"/>
    <col min="15914" max="15914" width="8" bestFit="1" customWidth="1"/>
    <col min="15915" max="15916" width="8.140625" customWidth="1"/>
    <col min="15917" max="15917" width="8" customWidth="1"/>
    <col min="15918" max="15918" width="8.7109375" customWidth="1"/>
    <col min="15919" max="15919" width="5.85546875" customWidth="1"/>
    <col min="15920" max="15925" width="9.42578125" customWidth="1"/>
    <col min="15926" max="15928" width="9.42578125" bestFit="1" customWidth="1"/>
    <col min="15929" max="15929" width="5.5703125" bestFit="1" customWidth="1"/>
    <col min="15930" max="15936" width="8.140625" customWidth="1"/>
    <col min="15937" max="15937" width="8.140625" bestFit="1" customWidth="1"/>
    <col min="15938" max="15938" width="8" bestFit="1" customWidth="1"/>
    <col min="15939" max="15939" width="8" customWidth="1"/>
    <col min="15940" max="15940" width="7" customWidth="1"/>
    <col min="15941" max="15942" width="8" customWidth="1"/>
    <col min="15943" max="15944" width="8" bestFit="1" customWidth="1"/>
    <col min="15945" max="15945" width="8" customWidth="1"/>
    <col min="15946" max="15952" width="8.140625" customWidth="1"/>
    <col min="15953" max="15953" width="8.140625" bestFit="1" customWidth="1"/>
    <col min="15954" max="15958" width="8.140625" customWidth="1"/>
    <col min="15959" max="15959" width="8.140625" bestFit="1" customWidth="1"/>
    <col min="15960" max="15966" width="8.140625" customWidth="1"/>
    <col min="15967" max="15967" width="8.140625" bestFit="1" customWidth="1"/>
    <col min="15968" max="15968" width="8.140625" customWidth="1"/>
    <col min="15969" max="15969" width="11.28515625" bestFit="1" customWidth="1"/>
    <col min="15970" max="15970" width="8.140625" customWidth="1"/>
    <col min="15971" max="15971" width="8.140625" bestFit="1" customWidth="1"/>
    <col min="15972" max="15972" width="8" bestFit="1" customWidth="1"/>
    <col min="15973" max="15973" width="11.28515625" customWidth="1"/>
    <col min="15974" max="15978" width="8.140625" customWidth="1"/>
    <col min="15979" max="15979" width="8.140625" bestFit="1" customWidth="1"/>
    <col min="15980" max="15980" width="8" customWidth="1"/>
    <col min="15981" max="15981" width="8" bestFit="1" customWidth="1"/>
    <col min="15982" max="15982" width="8.140625" customWidth="1"/>
    <col min="15983" max="15983" width="9.5703125" customWidth="1"/>
    <col min="15984" max="15984" width="8.140625" customWidth="1"/>
    <col min="15985" max="15985" width="8.140625" bestFit="1" customWidth="1"/>
    <col min="15986" max="15986" width="19.140625" bestFit="1" customWidth="1"/>
    <col min="15987" max="15987" width="8" bestFit="1" customWidth="1"/>
    <col min="15988" max="15988" width="9.5703125" bestFit="1" customWidth="1"/>
    <col min="15989" max="15989" width="13.28515625" bestFit="1" customWidth="1"/>
    <col min="15990" max="15990" width="13.140625" bestFit="1" customWidth="1"/>
    <col min="15991" max="15997" width="13.140625" customWidth="1"/>
    <col min="15998" max="16003" width="13.140625" bestFit="1" customWidth="1"/>
    <col min="16004" max="16006" width="13.140625" customWidth="1"/>
    <col min="16007" max="16010" width="13.140625" bestFit="1" customWidth="1"/>
    <col min="16011" max="16011" width="8.140625" bestFit="1" customWidth="1"/>
    <col min="16012" max="16012" width="9.42578125" bestFit="1" customWidth="1"/>
    <col min="16013" max="16013" width="12.85546875" bestFit="1" customWidth="1"/>
    <col min="16014" max="16014" width="8.140625" bestFit="1" customWidth="1"/>
    <col min="16015" max="16015" width="9.42578125" bestFit="1" customWidth="1"/>
    <col min="16016" max="16017" width="12.85546875" bestFit="1" customWidth="1"/>
    <col min="16018" max="16033" width="12.85546875" customWidth="1"/>
    <col min="16034" max="16036" width="12.85546875" bestFit="1" customWidth="1"/>
    <col min="16037" max="16039" width="13.42578125" customWidth="1"/>
    <col min="16040" max="16040" width="12.5703125" customWidth="1"/>
    <col min="16126" max="16127" width="8" bestFit="1" customWidth="1"/>
    <col min="16128" max="16128" width="9" bestFit="1" customWidth="1"/>
    <col min="16129" max="16129" width="14.28515625" bestFit="1" customWidth="1"/>
    <col min="16130" max="16130" width="12.7109375" customWidth="1"/>
    <col min="16131" max="16131" width="6.85546875" customWidth="1"/>
    <col min="16132" max="16132" width="20.28515625" customWidth="1"/>
    <col min="16133" max="16133" width="7.5703125" customWidth="1"/>
    <col min="16134" max="16134" width="19.28515625" customWidth="1"/>
    <col min="16135" max="16145" width="8.140625" customWidth="1"/>
    <col min="16146" max="16146" width="8" customWidth="1"/>
    <col min="16147" max="16147" width="8" bestFit="1" customWidth="1"/>
    <col min="16148" max="16156" width="8.140625" customWidth="1"/>
    <col min="16157" max="16157" width="8.140625" bestFit="1" customWidth="1"/>
    <col min="16158" max="16159" width="8.140625" customWidth="1"/>
    <col min="16160" max="16160" width="8.140625" bestFit="1" customWidth="1"/>
    <col min="16161" max="16161" width="8.7109375" bestFit="1" customWidth="1"/>
    <col min="16162" max="16163" width="8.140625" customWidth="1"/>
    <col min="16164" max="16164" width="9.42578125" bestFit="1" customWidth="1"/>
    <col min="16165" max="16167" width="8.140625" customWidth="1"/>
    <col min="16168" max="16168" width="8.140625" bestFit="1" customWidth="1"/>
    <col min="16169" max="16169" width="8" customWidth="1"/>
    <col min="16170" max="16170" width="8" bestFit="1" customWidth="1"/>
    <col min="16171" max="16172" width="8.140625" customWidth="1"/>
    <col min="16173" max="16173" width="8" customWidth="1"/>
    <col min="16174" max="16174" width="8.7109375" customWidth="1"/>
    <col min="16175" max="16175" width="5.85546875" customWidth="1"/>
    <col min="16176" max="16181" width="9.42578125" customWidth="1"/>
    <col min="16182" max="16184" width="9.42578125" bestFit="1" customWidth="1"/>
    <col min="16185" max="16185" width="5.5703125" bestFit="1" customWidth="1"/>
    <col min="16186" max="16192" width="8.140625" customWidth="1"/>
    <col min="16193" max="16193" width="8.140625" bestFit="1" customWidth="1"/>
    <col min="16194" max="16194" width="8" bestFit="1" customWidth="1"/>
    <col min="16195" max="16195" width="8" customWidth="1"/>
    <col min="16196" max="16196" width="7" customWidth="1"/>
    <col min="16197" max="16198" width="8" customWidth="1"/>
    <col min="16199" max="16200" width="8" bestFit="1" customWidth="1"/>
    <col min="16201" max="16201" width="8" customWidth="1"/>
    <col min="16202" max="16208" width="8.140625" customWidth="1"/>
    <col min="16209" max="16209" width="8.140625" bestFit="1" customWidth="1"/>
    <col min="16210" max="16214" width="8.140625" customWidth="1"/>
    <col min="16215" max="16215" width="8.140625" bestFit="1" customWidth="1"/>
    <col min="16216" max="16222" width="8.140625" customWidth="1"/>
    <col min="16223" max="16223" width="8.140625" bestFit="1" customWidth="1"/>
    <col min="16224" max="16224" width="8.140625" customWidth="1"/>
    <col min="16225" max="16225" width="11.28515625" bestFit="1" customWidth="1"/>
    <col min="16226" max="16226" width="8.140625" customWidth="1"/>
    <col min="16227" max="16227" width="8.140625" bestFit="1" customWidth="1"/>
    <col min="16228" max="16228" width="8" bestFit="1" customWidth="1"/>
    <col min="16229" max="16229" width="11.28515625" customWidth="1"/>
    <col min="16230" max="16234" width="8.140625" customWidth="1"/>
    <col min="16235" max="16235" width="8.140625" bestFit="1" customWidth="1"/>
    <col min="16236" max="16236" width="8" customWidth="1"/>
    <col min="16237" max="16237" width="8" bestFit="1" customWidth="1"/>
    <col min="16238" max="16238" width="8.140625" customWidth="1"/>
    <col min="16239" max="16239" width="9.5703125" customWidth="1"/>
    <col min="16240" max="16240" width="8.140625" customWidth="1"/>
    <col min="16241" max="16241" width="8.140625" bestFit="1" customWidth="1"/>
    <col min="16242" max="16242" width="19.140625" bestFit="1" customWidth="1"/>
    <col min="16243" max="16243" width="8" bestFit="1" customWidth="1"/>
    <col min="16244" max="16244" width="9.5703125" bestFit="1" customWidth="1"/>
    <col min="16245" max="16245" width="13.28515625" bestFit="1" customWidth="1"/>
    <col min="16246" max="16246" width="13.140625" bestFit="1" customWidth="1"/>
    <col min="16247" max="16253" width="13.140625" customWidth="1"/>
    <col min="16254" max="16259" width="13.140625" bestFit="1" customWidth="1"/>
    <col min="16260" max="16262" width="13.140625" customWidth="1"/>
    <col min="16263" max="16266" width="13.140625" bestFit="1" customWidth="1"/>
    <col min="16267" max="16267" width="8.140625" bestFit="1" customWidth="1"/>
    <col min="16268" max="16268" width="9.42578125" bestFit="1" customWidth="1"/>
    <col min="16269" max="16269" width="12.85546875" bestFit="1" customWidth="1"/>
    <col min="16270" max="16270" width="8.140625" bestFit="1" customWidth="1"/>
    <col min="16271" max="16271" width="9.42578125" bestFit="1" customWidth="1"/>
    <col min="16272" max="16273" width="12.85546875" bestFit="1" customWidth="1"/>
    <col min="16274" max="16289" width="12.85546875" customWidth="1"/>
    <col min="16290" max="16292" width="12.85546875" bestFit="1" customWidth="1"/>
    <col min="16293" max="16295" width="13.42578125" customWidth="1"/>
    <col min="16296" max="16296" width="12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9"/>
      <c r="I1" s="1"/>
    </row>
    <row r="2" spans="1:9" x14ac:dyDescent="0.25">
      <c r="A2" s="1"/>
      <c r="B2" s="1"/>
      <c r="C2" s="1"/>
      <c r="D2" s="1"/>
      <c r="E2" s="1"/>
      <c r="F2" s="1"/>
      <c r="G2" s="1"/>
      <c r="H2" s="19"/>
      <c r="I2" s="1"/>
    </row>
    <row r="3" spans="1:9" x14ac:dyDescent="0.25">
      <c r="A3" s="1"/>
      <c r="B3" s="1"/>
      <c r="C3" s="1"/>
      <c r="D3" s="1"/>
      <c r="E3" s="1"/>
      <c r="F3" s="1"/>
      <c r="G3" s="1"/>
      <c r="H3" s="19"/>
      <c r="I3" s="1"/>
    </row>
    <row r="4" spans="1:9" x14ac:dyDescent="0.25">
      <c r="A4" s="1"/>
      <c r="B4" s="1"/>
      <c r="C4" s="1"/>
      <c r="D4" s="1"/>
      <c r="E4" s="1"/>
      <c r="F4" s="1"/>
      <c r="G4" s="1"/>
      <c r="H4" s="19"/>
      <c r="I4" s="1"/>
    </row>
    <row r="5" spans="1:9" ht="15.75" x14ac:dyDescent="0.25">
      <c r="A5" s="1"/>
      <c r="B5" s="1"/>
      <c r="C5" s="1"/>
      <c r="D5" s="1"/>
      <c r="E5" s="1"/>
      <c r="F5" s="9" t="s">
        <v>103</v>
      </c>
      <c r="G5" s="1"/>
      <c r="H5" s="19"/>
      <c r="I5" s="1"/>
    </row>
    <row r="6" spans="1: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7"/>
    </row>
    <row r="7" spans="1:9" x14ac:dyDescent="0.25">
      <c r="A7" s="2" t="s">
        <v>0</v>
      </c>
      <c r="B7" s="2" t="s">
        <v>1</v>
      </c>
      <c r="C7" s="3" t="s">
        <v>2</v>
      </c>
      <c r="D7" s="3" t="s">
        <v>3</v>
      </c>
      <c r="E7" s="4" t="s">
        <v>4</v>
      </c>
      <c r="F7" s="5" t="s">
        <v>5</v>
      </c>
      <c r="G7" s="6" t="s">
        <v>6</v>
      </c>
      <c r="H7" s="20" t="s">
        <v>7</v>
      </c>
      <c r="I7" s="4" t="s">
        <v>8</v>
      </c>
    </row>
    <row r="8" spans="1:9" x14ac:dyDescent="0.25">
      <c r="A8" s="7">
        <v>1</v>
      </c>
      <c r="B8" s="7">
        <v>235</v>
      </c>
      <c r="C8" s="14" t="s">
        <v>32</v>
      </c>
      <c r="D8" s="14" t="s">
        <v>33</v>
      </c>
      <c r="E8" s="15" t="s">
        <v>9</v>
      </c>
      <c r="F8" s="16" t="s">
        <v>34</v>
      </c>
      <c r="G8" s="8">
        <v>1.8205405092592594E-2</v>
      </c>
      <c r="H8" s="21">
        <f>(G8/5)</f>
        <v>3.6410810185185188E-3</v>
      </c>
      <c r="I8" s="15" t="s">
        <v>10</v>
      </c>
    </row>
    <row r="9" spans="1:9" x14ac:dyDescent="0.25">
      <c r="A9" s="13">
        <f t="shared" ref="A9:A34" si="0">A8 + 1</f>
        <v>2</v>
      </c>
      <c r="B9" s="13">
        <v>238</v>
      </c>
      <c r="C9" s="14" t="s">
        <v>35</v>
      </c>
      <c r="D9" s="14" t="s">
        <v>36</v>
      </c>
      <c r="E9" s="15" t="s">
        <v>9</v>
      </c>
      <c r="F9" s="16" t="s">
        <v>34</v>
      </c>
      <c r="G9" s="8">
        <v>2.0430023148148149E-2</v>
      </c>
      <c r="H9" s="21">
        <f t="shared" ref="H9:H52" si="1">(G9/5)</f>
        <v>4.0860046296296295E-3</v>
      </c>
      <c r="I9" s="15" t="s">
        <v>10</v>
      </c>
    </row>
    <row r="10" spans="1:9" x14ac:dyDescent="0.25">
      <c r="A10" s="13">
        <f t="shared" si="0"/>
        <v>3</v>
      </c>
      <c r="B10" s="7">
        <v>241</v>
      </c>
      <c r="C10" s="14" t="s">
        <v>37</v>
      </c>
      <c r="D10" s="14" t="s">
        <v>38</v>
      </c>
      <c r="E10" s="15" t="s">
        <v>9</v>
      </c>
      <c r="F10" s="16" t="s">
        <v>34</v>
      </c>
      <c r="G10" s="8">
        <v>2.0867557870370368E-2</v>
      </c>
      <c r="H10" s="21">
        <f t="shared" si="1"/>
        <v>4.1735115740740734E-3</v>
      </c>
      <c r="I10" s="15" t="s">
        <v>18</v>
      </c>
    </row>
    <row r="11" spans="1:9" x14ac:dyDescent="0.25">
      <c r="A11" s="13">
        <f t="shared" si="0"/>
        <v>4</v>
      </c>
      <c r="B11" s="7">
        <v>228</v>
      </c>
      <c r="C11" s="14" t="s">
        <v>39</v>
      </c>
      <c r="D11" s="14" t="s">
        <v>40</v>
      </c>
      <c r="E11" s="15" t="s">
        <v>9</v>
      </c>
      <c r="F11" s="16" t="s">
        <v>34</v>
      </c>
      <c r="G11" s="8">
        <v>2.127121527777778E-2</v>
      </c>
      <c r="H11" s="21">
        <f t="shared" si="1"/>
        <v>4.2542430555555562E-3</v>
      </c>
      <c r="I11" s="15" t="s">
        <v>10</v>
      </c>
    </row>
    <row r="12" spans="1:9" x14ac:dyDescent="0.25">
      <c r="A12" s="13">
        <f t="shared" si="0"/>
        <v>5</v>
      </c>
      <c r="B12" s="7">
        <v>219</v>
      </c>
      <c r="C12" s="14" t="s">
        <v>41</v>
      </c>
      <c r="D12" s="14" t="s">
        <v>42</v>
      </c>
      <c r="E12" s="15" t="s">
        <v>9</v>
      </c>
      <c r="F12" s="16" t="s">
        <v>34</v>
      </c>
      <c r="G12" s="8">
        <v>2.1289513888888889E-2</v>
      </c>
      <c r="H12" s="21">
        <f t="shared" si="1"/>
        <v>4.257902777777778E-3</v>
      </c>
      <c r="I12" s="15" t="s">
        <v>10</v>
      </c>
    </row>
    <row r="13" spans="1:9" x14ac:dyDescent="0.25">
      <c r="A13" s="13">
        <f t="shared" si="0"/>
        <v>6</v>
      </c>
      <c r="B13" s="7">
        <v>247</v>
      </c>
      <c r="C13" s="14" t="s">
        <v>43</v>
      </c>
      <c r="D13" s="14" t="s">
        <v>40</v>
      </c>
      <c r="E13" s="15" t="s">
        <v>9</v>
      </c>
      <c r="F13" s="16" t="s">
        <v>34</v>
      </c>
      <c r="G13" s="8">
        <v>2.171601851851852E-2</v>
      </c>
      <c r="H13" s="21">
        <f t="shared" si="1"/>
        <v>4.3432037037037042E-3</v>
      </c>
      <c r="I13" s="15"/>
    </row>
    <row r="14" spans="1:9" x14ac:dyDescent="0.25">
      <c r="A14" s="13">
        <f t="shared" si="0"/>
        <v>7</v>
      </c>
      <c r="B14" s="7">
        <v>248</v>
      </c>
      <c r="C14" s="14" t="s">
        <v>44</v>
      </c>
      <c r="D14" s="14" t="s">
        <v>45</v>
      </c>
      <c r="E14" s="15" t="s">
        <v>9</v>
      </c>
      <c r="F14" s="16" t="s">
        <v>34</v>
      </c>
      <c r="G14" s="8">
        <v>2.1948935185185186E-2</v>
      </c>
      <c r="H14" s="21">
        <f t="shared" si="1"/>
        <v>4.3897870370370375E-3</v>
      </c>
      <c r="I14" s="15" t="s">
        <v>10</v>
      </c>
    </row>
    <row r="15" spans="1:9" x14ac:dyDescent="0.25">
      <c r="A15" s="13">
        <f t="shared" si="0"/>
        <v>8</v>
      </c>
      <c r="B15" s="7">
        <v>220</v>
      </c>
      <c r="C15" s="14" t="s">
        <v>46</v>
      </c>
      <c r="D15" s="14" t="s">
        <v>47</v>
      </c>
      <c r="E15" s="15" t="s">
        <v>9</v>
      </c>
      <c r="F15" s="16" t="s">
        <v>34</v>
      </c>
      <c r="G15" s="8">
        <v>2.2015474537037037E-2</v>
      </c>
      <c r="H15" s="21">
        <f t="shared" si="1"/>
        <v>4.4030949074074077E-3</v>
      </c>
      <c r="I15" s="15" t="s">
        <v>10</v>
      </c>
    </row>
    <row r="16" spans="1:9" x14ac:dyDescent="0.25">
      <c r="A16" s="13">
        <f t="shared" si="0"/>
        <v>9</v>
      </c>
      <c r="B16" s="7">
        <v>213</v>
      </c>
      <c r="C16" s="14" t="s">
        <v>48</v>
      </c>
      <c r="D16" s="14" t="s">
        <v>49</v>
      </c>
      <c r="E16" s="15" t="s">
        <v>9</v>
      </c>
      <c r="F16" s="16" t="s">
        <v>34</v>
      </c>
      <c r="G16" s="8">
        <v>2.2017893518518517E-2</v>
      </c>
      <c r="H16" s="21">
        <f t="shared" si="1"/>
        <v>4.403578703703703E-3</v>
      </c>
      <c r="I16" s="15" t="s">
        <v>10</v>
      </c>
    </row>
    <row r="17" spans="1:9" x14ac:dyDescent="0.25">
      <c r="A17" s="13">
        <f t="shared" si="0"/>
        <v>10</v>
      </c>
      <c r="B17" s="7">
        <v>205</v>
      </c>
      <c r="C17" s="14" t="s">
        <v>50</v>
      </c>
      <c r="D17" s="14" t="s">
        <v>51</v>
      </c>
      <c r="E17" s="15" t="s">
        <v>9</v>
      </c>
      <c r="F17" s="16" t="s">
        <v>34</v>
      </c>
      <c r="G17" s="8">
        <v>2.2252268518518522E-2</v>
      </c>
      <c r="H17" s="21">
        <f t="shared" si="1"/>
        <v>4.4504537037037047E-3</v>
      </c>
      <c r="I17" s="15"/>
    </row>
    <row r="18" spans="1:9" x14ac:dyDescent="0.25">
      <c r="A18" s="13">
        <f t="shared" si="0"/>
        <v>11</v>
      </c>
      <c r="B18" s="7">
        <v>217</v>
      </c>
      <c r="C18" s="14" t="s">
        <v>52</v>
      </c>
      <c r="D18" s="14" t="s">
        <v>53</v>
      </c>
      <c r="E18" s="15" t="s">
        <v>9</v>
      </c>
      <c r="F18" s="16" t="s">
        <v>34</v>
      </c>
      <c r="G18" s="8">
        <v>2.2403657407407407E-2</v>
      </c>
      <c r="H18" s="21">
        <f t="shared" si="1"/>
        <v>4.4807314814814814E-3</v>
      </c>
      <c r="I18" s="15" t="s">
        <v>10</v>
      </c>
    </row>
    <row r="19" spans="1:9" x14ac:dyDescent="0.25">
      <c r="A19" s="13">
        <f t="shared" si="0"/>
        <v>12</v>
      </c>
      <c r="B19" s="7">
        <v>216</v>
      </c>
      <c r="C19" s="14" t="s">
        <v>54</v>
      </c>
      <c r="D19" s="14" t="s">
        <v>55</v>
      </c>
      <c r="E19" s="15" t="s">
        <v>9</v>
      </c>
      <c r="F19" s="16" t="s">
        <v>34</v>
      </c>
      <c r="G19" s="8">
        <v>2.2405300925925922E-2</v>
      </c>
      <c r="H19" s="21">
        <f t="shared" si="1"/>
        <v>4.4810601851851843E-3</v>
      </c>
      <c r="I19" s="15" t="s">
        <v>10</v>
      </c>
    </row>
    <row r="20" spans="1:9" x14ac:dyDescent="0.25">
      <c r="A20" s="13">
        <f t="shared" si="0"/>
        <v>13</v>
      </c>
      <c r="B20" s="13">
        <v>240</v>
      </c>
      <c r="C20" s="14" t="s">
        <v>56</v>
      </c>
      <c r="D20" s="14" t="s">
        <v>57</v>
      </c>
      <c r="E20" s="15" t="s">
        <v>9</v>
      </c>
      <c r="F20" s="16" t="s">
        <v>34</v>
      </c>
      <c r="G20" s="8">
        <v>2.2628067129629632E-2</v>
      </c>
      <c r="H20" s="21">
        <f t="shared" si="1"/>
        <v>4.525613425925926E-3</v>
      </c>
      <c r="I20" s="15" t="s">
        <v>18</v>
      </c>
    </row>
    <row r="21" spans="1:9" x14ac:dyDescent="0.25">
      <c r="A21" s="13">
        <f t="shared" si="0"/>
        <v>14</v>
      </c>
      <c r="B21" s="7">
        <v>249</v>
      </c>
      <c r="C21" s="14" t="s">
        <v>58</v>
      </c>
      <c r="D21" s="14" t="s">
        <v>59</v>
      </c>
      <c r="E21" s="15" t="s">
        <v>9</v>
      </c>
      <c r="F21" s="16" t="s">
        <v>34</v>
      </c>
      <c r="G21" s="8">
        <v>2.2843206018518514E-2</v>
      </c>
      <c r="H21" s="21">
        <f t="shared" si="1"/>
        <v>4.5686412037037032E-3</v>
      </c>
      <c r="I21" s="15"/>
    </row>
    <row r="22" spans="1:9" x14ac:dyDescent="0.25">
      <c r="A22" s="13">
        <f t="shared" si="0"/>
        <v>15</v>
      </c>
      <c r="B22" s="7">
        <v>200</v>
      </c>
      <c r="C22" s="14" t="s">
        <v>60</v>
      </c>
      <c r="D22" s="14" t="s">
        <v>61</v>
      </c>
      <c r="E22" s="15" t="s">
        <v>9</v>
      </c>
      <c r="F22" s="16" t="s">
        <v>34</v>
      </c>
      <c r="G22" s="8">
        <v>2.2948449074074073E-2</v>
      </c>
      <c r="H22" s="21">
        <f t="shared" si="1"/>
        <v>4.5896898148148147E-3</v>
      </c>
      <c r="I22" s="15" t="s">
        <v>10</v>
      </c>
    </row>
    <row r="23" spans="1:9" x14ac:dyDescent="0.25">
      <c r="A23" s="13">
        <f t="shared" si="0"/>
        <v>16</v>
      </c>
      <c r="B23" s="7">
        <v>212</v>
      </c>
      <c r="C23" s="14" t="s">
        <v>22</v>
      </c>
      <c r="D23" s="14" t="s">
        <v>62</v>
      </c>
      <c r="E23" s="15" t="s">
        <v>9</v>
      </c>
      <c r="F23" s="16" t="s">
        <v>34</v>
      </c>
      <c r="G23" s="8">
        <v>2.3175706018518514E-2</v>
      </c>
      <c r="H23" s="21">
        <f t="shared" si="1"/>
        <v>4.635141203703703E-3</v>
      </c>
      <c r="I23" s="15" t="s">
        <v>10</v>
      </c>
    </row>
    <row r="24" spans="1:9" x14ac:dyDescent="0.25">
      <c r="A24" s="13">
        <f t="shared" si="0"/>
        <v>17</v>
      </c>
      <c r="B24" s="7">
        <v>215</v>
      </c>
      <c r="C24" s="14" t="s">
        <v>13</v>
      </c>
      <c r="D24" s="14" t="s">
        <v>63</v>
      </c>
      <c r="E24" s="15" t="s">
        <v>9</v>
      </c>
      <c r="F24" s="16" t="s">
        <v>34</v>
      </c>
      <c r="G24" s="8">
        <v>2.3179525462962966E-2</v>
      </c>
      <c r="H24" s="21">
        <f t="shared" si="1"/>
        <v>4.6359050925925934E-3</v>
      </c>
      <c r="I24" s="15" t="s">
        <v>10</v>
      </c>
    </row>
    <row r="25" spans="1:9" x14ac:dyDescent="0.25">
      <c r="A25" s="13">
        <f t="shared" si="0"/>
        <v>18</v>
      </c>
      <c r="B25" s="7">
        <v>232</v>
      </c>
      <c r="C25" s="14" t="s">
        <v>64</v>
      </c>
      <c r="D25" s="14" t="s">
        <v>65</v>
      </c>
      <c r="E25" s="15" t="s">
        <v>9</v>
      </c>
      <c r="F25" s="16" t="s">
        <v>34</v>
      </c>
      <c r="G25" s="8">
        <v>2.4539328703703702E-2</v>
      </c>
      <c r="H25" s="21">
        <f t="shared" si="1"/>
        <v>4.9078657407407404E-3</v>
      </c>
      <c r="I25" s="15"/>
    </row>
    <row r="26" spans="1:9" x14ac:dyDescent="0.25">
      <c r="A26" s="13">
        <f t="shared" si="0"/>
        <v>19</v>
      </c>
      <c r="B26" s="7">
        <v>202</v>
      </c>
      <c r="C26" s="14" t="s">
        <v>66</v>
      </c>
      <c r="D26" s="14" t="s">
        <v>67</v>
      </c>
      <c r="E26" s="15" t="s">
        <v>9</v>
      </c>
      <c r="F26" s="16" t="s">
        <v>34</v>
      </c>
      <c r="G26" s="8">
        <v>2.5600775462962962E-2</v>
      </c>
      <c r="H26" s="21">
        <f t="shared" si="1"/>
        <v>5.1201550925925928E-3</v>
      </c>
      <c r="I26" s="15" t="s">
        <v>10</v>
      </c>
    </row>
    <row r="27" spans="1:9" x14ac:dyDescent="0.25">
      <c r="A27" s="13">
        <f t="shared" si="0"/>
        <v>20</v>
      </c>
      <c r="B27" s="7">
        <v>207</v>
      </c>
      <c r="C27" s="14" t="s">
        <v>68</v>
      </c>
      <c r="D27" s="14" t="s">
        <v>12</v>
      </c>
      <c r="E27" s="15" t="s">
        <v>9</v>
      </c>
      <c r="F27" s="16" t="s">
        <v>34</v>
      </c>
      <c r="G27" s="8">
        <v>2.6006793981481483E-2</v>
      </c>
      <c r="H27" s="21">
        <f t="shared" si="1"/>
        <v>5.2013587962962968E-3</v>
      </c>
      <c r="I27" s="15" t="s">
        <v>11</v>
      </c>
    </row>
    <row r="28" spans="1:9" x14ac:dyDescent="0.25">
      <c r="A28" s="13">
        <f t="shared" si="0"/>
        <v>21</v>
      </c>
      <c r="B28" s="7">
        <v>214</v>
      </c>
      <c r="C28" s="14" t="s">
        <v>69</v>
      </c>
      <c r="D28" s="14" t="s">
        <v>10</v>
      </c>
      <c r="E28" s="15" t="s">
        <v>9</v>
      </c>
      <c r="F28" s="16" t="s">
        <v>34</v>
      </c>
      <c r="G28" s="8">
        <v>3.2181238425925927E-2</v>
      </c>
      <c r="H28" s="21">
        <f t="shared" si="1"/>
        <v>6.4362476851851855E-3</v>
      </c>
      <c r="I28" s="15" t="s">
        <v>10</v>
      </c>
    </row>
    <row r="29" spans="1:9" x14ac:dyDescent="0.25">
      <c r="A29" s="13">
        <f t="shared" si="0"/>
        <v>22</v>
      </c>
      <c r="B29" s="7">
        <v>210</v>
      </c>
      <c r="C29" s="14" t="s">
        <v>24</v>
      </c>
      <c r="D29" s="14" t="s">
        <v>70</v>
      </c>
      <c r="E29" s="15" t="s">
        <v>9</v>
      </c>
      <c r="F29" s="16" t="s">
        <v>34</v>
      </c>
      <c r="G29" s="8">
        <v>3.2184305555555556E-2</v>
      </c>
      <c r="H29" s="21">
        <f t="shared" si="1"/>
        <v>6.4368611111111111E-3</v>
      </c>
      <c r="I29" s="15" t="s">
        <v>10</v>
      </c>
    </row>
    <row r="30" spans="1:9" x14ac:dyDescent="0.25">
      <c r="A30" s="13">
        <f t="shared" si="0"/>
        <v>23</v>
      </c>
      <c r="B30" s="7">
        <v>222</v>
      </c>
      <c r="C30" s="14" t="s">
        <v>71</v>
      </c>
      <c r="D30" s="14" t="s">
        <v>72</v>
      </c>
      <c r="E30" s="15" t="s">
        <v>9</v>
      </c>
      <c r="F30" s="16" t="s">
        <v>34</v>
      </c>
      <c r="G30" s="8">
        <v>3.2226956018518514E-2</v>
      </c>
      <c r="H30" s="21">
        <f t="shared" si="1"/>
        <v>6.4453912037037032E-3</v>
      </c>
      <c r="I30" s="15" t="s">
        <v>10</v>
      </c>
    </row>
    <row r="31" spans="1:9" x14ac:dyDescent="0.25">
      <c r="A31" s="13">
        <f t="shared" si="0"/>
        <v>24</v>
      </c>
      <c r="B31" s="7">
        <v>221</v>
      </c>
      <c r="C31" s="14" t="s">
        <v>73</v>
      </c>
      <c r="D31" s="14" t="s">
        <v>74</v>
      </c>
      <c r="E31" s="15" t="s">
        <v>9</v>
      </c>
      <c r="F31" s="16" t="s">
        <v>34</v>
      </c>
      <c r="G31" s="8">
        <v>3.237939814814815E-2</v>
      </c>
      <c r="H31" s="21">
        <f t="shared" si="1"/>
        <v>6.47587962962963E-3</v>
      </c>
      <c r="I31" s="15" t="s">
        <v>10</v>
      </c>
    </row>
    <row r="32" spans="1:9" x14ac:dyDescent="0.25">
      <c r="A32" s="13">
        <f t="shared" si="0"/>
        <v>25</v>
      </c>
      <c r="B32" s="7">
        <v>208</v>
      </c>
      <c r="C32" s="14" t="s">
        <v>75</v>
      </c>
      <c r="D32" s="14" t="s">
        <v>76</v>
      </c>
      <c r="E32" s="15" t="s">
        <v>9</v>
      </c>
      <c r="F32" s="16" t="s">
        <v>34</v>
      </c>
      <c r="G32" s="8">
        <v>3.3247060185185182E-2</v>
      </c>
      <c r="H32" s="21">
        <f t="shared" si="1"/>
        <v>6.6494120370370361E-3</v>
      </c>
      <c r="I32" s="15" t="s">
        <v>10</v>
      </c>
    </row>
    <row r="33" spans="1:9" x14ac:dyDescent="0.25">
      <c r="A33" s="13">
        <f t="shared" si="0"/>
        <v>26</v>
      </c>
      <c r="B33" s="7">
        <v>226</v>
      </c>
      <c r="C33" s="14" t="s">
        <v>77</v>
      </c>
      <c r="D33" s="14" t="s">
        <v>78</v>
      </c>
      <c r="E33" s="15" t="s">
        <v>9</v>
      </c>
      <c r="F33" s="16" t="s">
        <v>34</v>
      </c>
      <c r="G33" s="8">
        <v>3.3251828703703704E-2</v>
      </c>
      <c r="H33" s="21">
        <f t="shared" si="1"/>
        <v>6.6503657407407405E-3</v>
      </c>
      <c r="I33" s="15" t="s">
        <v>10</v>
      </c>
    </row>
    <row r="34" spans="1:9" x14ac:dyDescent="0.25">
      <c r="A34" s="13">
        <f t="shared" si="0"/>
        <v>27</v>
      </c>
      <c r="B34" s="7">
        <v>211</v>
      </c>
      <c r="C34" s="14" t="s">
        <v>79</v>
      </c>
      <c r="D34" s="14" t="s">
        <v>80</v>
      </c>
      <c r="E34" s="15" t="s">
        <v>9</v>
      </c>
      <c r="F34" s="16" t="s">
        <v>34</v>
      </c>
      <c r="G34" s="8">
        <v>3.3252199074074076E-2</v>
      </c>
      <c r="H34" s="21">
        <f t="shared" si="1"/>
        <v>6.6504398148148156E-3</v>
      </c>
      <c r="I34" s="15" t="s">
        <v>10</v>
      </c>
    </row>
    <row r="35" spans="1:9" x14ac:dyDescent="0.25">
      <c r="A35" s="13"/>
      <c r="B35" s="7">
        <v>234</v>
      </c>
      <c r="C35" s="14" t="s">
        <v>81</v>
      </c>
      <c r="D35" s="14" t="s">
        <v>82</v>
      </c>
      <c r="E35" s="15" t="s">
        <v>9</v>
      </c>
      <c r="F35" s="16" t="s">
        <v>34</v>
      </c>
      <c r="G35" s="8" t="s">
        <v>14</v>
      </c>
      <c r="H35" s="21">
        <v>0</v>
      </c>
      <c r="I35" s="15"/>
    </row>
    <row r="36" spans="1:9" x14ac:dyDescent="0.25">
      <c r="A36" s="2" t="s">
        <v>0</v>
      </c>
      <c r="B36" s="2" t="s">
        <v>1</v>
      </c>
      <c r="C36" s="3" t="s">
        <v>2</v>
      </c>
      <c r="D36" s="3" t="s">
        <v>3</v>
      </c>
      <c r="E36" s="4" t="s">
        <v>4</v>
      </c>
      <c r="F36" s="5" t="s">
        <v>5</v>
      </c>
      <c r="G36" s="6" t="s">
        <v>6</v>
      </c>
      <c r="H36" s="20" t="s">
        <v>7</v>
      </c>
      <c r="I36" s="4" t="s">
        <v>8</v>
      </c>
    </row>
    <row r="37" spans="1:9" x14ac:dyDescent="0.25">
      <c r="A37" s="13">
        <v>1</v>
      </c>
      <c r="B37" s="7">
        <v>230</v>
      </c>
      <c r="C37" s="14" t="s">
        <v>30</v>
      </c>
      <c r="D37" s="14" t="s">
        <v>28</v>
      </c>
      <c r="E37" s="15" t="s">
        <v>15</v>
      </c>
      <c r="F37" s="16" t="s">
        <v>34</v>
      </c>
      <c r="G37" s="8">
        <v>1.4343784722222223E-2</v>
      </c>
      <c r="H37" s="21">
        <f t="shared" si="1"/>
        <v>2.8687569444444446E-3</v>
      </c>
      <c r="I37" s="15" t="s">
        <v>10</v>
      </c>
    </row>
    <row r="38" spans="1:9" x14ac:dyDescent="0.25">
      <c r="A38" s="13">
        <f t="shared" ref="A38:A52" si="2">A37 + 1</f>
        <v>2</v>
      </c>
      <c r="B38" s="7">
        <v>237</v>
      </c>
      <c r="C38" s="14" t="s">
        <v>26</v>
      </c>
      <c r="D38" s="14" t="s">
        <v>27</v>
      </c>
      <c r="E38" s="15" t="s">
        <v>15</v>
      </c>
      <c r="F38" s="16" t="s">
        <v>34</v>
      </c>
      <c r="G38" s="8">
        <v>1.510181712962963E-2</v>
      </c>
      <c r="H38" s="21">
        <f t="shared" si="1"/>
        <v>3.0203634259259259E-3</v>
      </c>
      <c r="I38" s="15" t="s">
        <v>10</v>
      </c>
    </row>
    <row r="39" spans="1:9" x14ac:dyDescent="0.25">
      <c r="A39" s="13">
        <f t="shared" si="2"/>
        <v>3</v>
      </c>
      <c r="B39" s="7">
        <v>231</v>
      </c>
      <c r="C39" s="14" t="s">
        <v>83</v>
      </c>
      <c r="D39" s="14" t="s">
        <v>84</v>
      </c>
      <c r="E39" s="15" t="s">
        <v>15</v>
      </c>
      <c r="F39" s="16" t="s">
        <v>34</v>
      </c>
      <c r="G39" s="8">
        <v>1.7714363425925927E-2</v>
      </c>
      <c r="H39" s="21">
        <f t="shared" si="1"/>
        <v>3.5428726851851854E-3</v>
      </c>
      <c r="I39" s="15" t="s">
        <v>10</v>
      </c>
    </row>
    <row r="40" spans="1:9" x14ac:dyDescent="0.25">
      <c r="A40" s="13">
        <f t="shared" si="2"/>
        <v>4</v>
      </c>
      <c r="B40" s="7">
        <v>229</v>
      </c>
      <c r="C40" s="14" t="s">
        <v>85</v>
      </c>
      <c r="D40" s="14" t="s">
        <v>17</v>
      </c>
      <c r="E40" s="15" t="s">
        <v>15</v>
      </c>
      <c r="F40" s="16" t="s">
        <v>34</v>
      </c>
      <c r="G40" s="8">
        <v>1.8011724537037036E-2</v>
      </c>
      <c r="H40" s="21">
        <f t="shared" si="1"/>
        <v>3.6023449074074074E-3</v>
      </c>
      <c r="I40" s="15" t="s">
        <v>10</v>
      </c>
    </row>
    <row r="41" spans="1:9" x14ac:dyDescent="0.25">
      <c r="A41" s="13">
        <f t="shared" si="2"/>
        <v>5</v>
      </c>
      <c r="B41" s="7">
        <v>245</v>
      </c>
      <c r="C41" s="14" t="s">
        <v>86</v>
      </c>
      <c r="D41" s="14" t="s">
        <v>23</v>
      </c>
      <c r="E41" s="15" t="s">
        <v>15</v>
      </c>
      <c r="F41" s="16" t="s">
        <v>34</v>
      </c>
      <c r="G41" s="8">
        <v>1.9214016203703704E-2</v>
      </c>
      <c r="H41" s="21">
        <f t="shared" si="1"/>
        <v>3.8428032407407408E-3</v>
      </c>
      <c r="I41" s="15" t="s">
        <v>10</v>
      </c>
    </row>
    <row r="42" spans="1:9" x14ac:dyDescent="0.25">
      <c r="A42" s="13">
        <f t="shared" si="2"/>
        <v>6</v>
      </c>
      <c r="B42" s="7">
        <v>204</v>
      </c>
      <c r="C42" s="14" t="s">
        <v>87</v>
      </c>
      <c r="D42" s="14" t="s">
        <v>88</v>
      </c>
      <c r="E42" s="15" t="s">
        <v>15</v>
      </c>
      <c r="F42" s="16" t="s">
        <v>34</v>
      </c>
      <c r="G42" s="8">
        <v>1.9498657407407409E-2</v>
      </c>
      <c r="H42" s="21">
        <f t="shared" si="1"/>
        <v>3.8997314814814819E-3</v>
      </c>
      <c r="I42" s="15"/>
    </row>
    <row r="43" spans="1:9" x14ac:dyDescent="0.25">
      <c r="A43" s="13">
        <f t="shared" si="2"/>
        <v>7</v>
      </c>
      <c r="B43" s="7">
        <v>203</v>
      </c>
      <c r="C43" s="14" t="s">
        <v>89</v>
      </c>
      <c r="D43" s="14" t="s">
        <v>21</v>
      </c>
      <c r="E43" s="15" t="s">
        <v>15</v>
      </c>
      <c r="F43" s="16" t="s">
        <v>34</v>
      </c>
      <c r="G43" s="8">
        <v>1.9962893518518519E-2</v>
      </c>
      <c r="H43" s="21">
        <f t="shared" si="1"/>
        <v>3.9925787037037039E-3</v>
      </c>
      <c r="I43" s="15" t="s">
        <v>10</v>
      </c>
    </row>
    <row r="44" spans="1:9" x14ac:dyDescent="0.25">
      <c r="A44" s="13">
        <f t="shared" si="2"/>
        <v>8</v>
      </c>
      <c r="B44" s="7">
        <v>243</v>
      </c>
      <c r="C44" s="14" t="s">
        <v>90</v>
      </c>
      <c r="D44" s="14" t="s">
        <v>29</v>
      </c>
      <c r="E44" s="15" t="s">
        <v>15</v>
      </c>
      <c r="F44" s="16" t="s">
        <v>34</v>
      </c>
      <c r="G44" s="8">
        <v>2.0225E-2</v>
      </c>
      <c r="H44" s="21">
        <f t="shared" si="1"/>
        <v>4.045E-3</v>
      </c>
      <c r="I44" s="15" t="s">
        <v>10</v>
      </c>
    </row>
    <row r="45" spans="1:9" x14ac:dyDescent="0.25">
      <c r="A45" s="13">
        <f t="shared" si="2"/>
        <v>9</v>
      </c>
      <c r="B45" s="7">
        <v>224</v>
      </c>
      <c r="C45" s="14" t="s">
        <v>85</v>
      </c>
      <c r="D45" s="14" t="s">
        <v>19</v>
      </c>
      <c r="E45" s="15" t="s">
        <v>15</v>
      </c>
      <c r="F45" s="16" t="s">
        <v>34</v>
      </c>
      <c r="G45" s="8">
        <v>2.0711273148148145E-2</v>
      </c>
      <c r="H45" s="21">
        <f t="shared" si="1"/>
        <v>4.1422546296296294E-3</v>
      </c>
      <c r="I45" s="15" t="s">
        <v>10</v>
      </c>
    </row>
    <row r="46" spans="1:9" x14ac:dyDescent="0.25">
      <c r="A46" s="13">
        <f t="shared" si="2"/>
        <v>10</v>
      </c>
      <c r="B46" s="7">
        <v>239</v>
      </c>
      <c r="C46" s="14" t="s">
        <v>91</v>
      </c>
      <c r="D46" s="14" t="s">
        <v>92</v>
      </c>
      <c r="E46" s="15" t="s">
        <v>15</v>
      </c>
      <c r="F46" s="16" t="s">
        <v>34</v>
      </c>
      <c r="G46" s="8">
        <v>2.0870937500000002E-2</v>
      </c>
      <c r="H46" s="21">
        <f t="shared" si="1"/>
        <v>4.1741875000000008E-3</v>
      </c>
      <c r="I46" s="15" t="s">
        <v>10</v>
      </c>
    </row>
    <row r="47" spans="1:9" x14ac:dyDescent="0.25">
      <c r="A47" s="13">
        <f t="shared" si="2"/>
        <v>11</v>
      </c>
      <c r="B47" s="7">
        <v>242</v>
      </c>
      <c r="C47" s="14" t="s">
        <v>91</v>
      </c>
      <c r="D47" s="14" t="s">
        <v>16</v>
      </c>
      <c r="E47" s="15" t="s">
        <v>15</v>
      </c>
      <c r="F47" s="16" t="s">
        <v>34</v>
      </c>
      <c r="G47" s="8">
        <v>2.0873738425925926E-2</v>
      </c>
      <c r="H47" s="21">
        <f t="shared" si="1"/>
        <v>4.174747685185185E-3</v>
      </c>
      <c r="I47" s="15" t="s">
        <v>10</v>
      </c>
    </row>
    <row r="48" spans="1:9" x14ac:dyDescent="0.25">
      <c r="A48" s="13">
        <f t="shared" si="2"/>
        <v>12</v>
      </c>
      <c r="B48" s="7">
        <v>209</v>
      </c>
      <c r="C48" s="14" t="s">
        <v>93</v>
      </c>
      <c r="D48" s="14" t="s">
        <v>94</v>
      </c>
      <c r="E48" s="15" t="s">
        <v>15</v>
      </c>
      <c r="F48" s="16" t="s">
        <v>34</v>
      </c>
      <c r="G48" s="8">
        <v>2.1876747685185185E-2</v>
      </c>
      <c r="H48" s="21">
        <f t="shared" si="1"/>
        <v>4.375349537037037E-3</v>
      </c>
      <c r="I48" s="15" t="s">
        <v>10</v>
      </c>
    </row>
    <row r="49" spans="1:9" x14ac:dyDescent="0.25">
      <c r="A49" s="13">
        <f t="shared" si="2"/>
        <v>13</v>
      </c>
      <c r="B49" s="7">
        <v>233</v>
      </c>
      <c r="C49" s="14" t="s">
        <v>95</v>
      </c>
      <c r="D49" s="14" t="s">
        <v>21</v>
      </c>
      <c r="E49" s="15" t="s">
        <v>15</v>
      </c>
      <c r="F49" s="16" t="s">
        <v>34</v>
      </c>
      <c r="G49" s="8">
        <v>2.1921296296296296E-2</v>
      </c>
      <c r="H49" s="21">
        <f t="shared" si="1"/>
        <v>4.3842592592592596E-3</v>
      </c>
      <c r="I49" s="15" t="s">
        <v>10</v>
      </c>
    </row>
    <row r="50" spans="1:9" x14ac:dyDescent="0.25">
      <c r="A50" s="13">
        <f t="shared" si="2"/>
        <v>14</v>
      </c>
      <c r="B50" s="7">
        <v>227</v>
      </c>
      <c r="C50" s="14" t="s">
        <v>96</v>
      </c>
      <c r="D50" s="14" t="s">
        <v>97</v>
      </c>
      <c r="E50" s="15" t="s">
        <v>15</v>
      </c>
      <c r="F50" s="16" t="s">
        <v>34</v>
      </c>
      <c r="G50" s="8">
        <v>3.3256493055555551E-2</v>
      </c>
      <c r="H50" s="21">
        <f t="shared" si="1"/>
        <v>6.6512986111111104E-3</v>
      </c>
      <c r="I50" s="15" t="s">
        <v>10</v>
      </c>
    </row>
    <row r="51" spans="1:9" x14ac:dyDescent="0.25">
      <c r="A51" s="13">
        <f t="shared" si="2"/>
        <v>15</v>
      </c>
      <c r="B51" s="7">
        <v>218</v>
      </c>
      <c r="C51" s="14" t="s">
        <v>98</v>
      </c>
      <c r="D51" s="14" t="s">
        <v>99</v>
      </c>
      <c r="E51" s="15" t="s">
        <v>15</v>
      </c>
      <c r="F51" s="16" t="s">
        <v>34</v>
      </c>
      <c r="G51" s="8">
        <v>3.3268032407407409E-2</v>
      </c>
      <c r="H51" s="21">
        <f t="shared" si="1"/>
        <v>6.6536064814814817E-3</v>
      </c>
      <c r="I51" s="15" t="s">
        <v>10</v>
      </c>
    </row>
    <row r="52" spans="1:9" x14ac:dyDescent="0.25">
      <c r="A52" s="13">
        <f t="shared" si="2"/>
        <v>16</v>
      </c>
      <c r="B52" s="7">
        <v>206</v>
      </c>
      <c r="C52" s="14" t="s">
        <v>100</v>
      </c>
      <c r="D52" s="14" t="s">
        <v>20</v>
      </c>
      <c r="E52" s="15" t="s">
        <v>15</v>
      </c>
      <c r="F52" s="16" t="s">
        <v>34</v>
      </c>
      <c r="G52" s="8">
        <v>3.3286446759259257E-2</v>
      </c>
      <c r="H52" s="21">
        <f t="shared" si="1"/>
        <v>6.6572893518518517E-3</v>
      </c>
      <c r="I52" s="15" t="s">
        <v>11</v>
      </c>
    </row>
    <row r="53" spans="1:9" x14ac:dyDescent="0.25">
      <c r="A53" s="13"/>
      <c r="B53" s="7">
        <v>236</v>
      </c>
      <c r="C53" s="14" t="s">
        <v>101</v>
      </c>
      <c r="D53" s="14" t="s">
        <v>29</v>
      </c>
      <c r="E53" s="15" t="s">
        <v>15</v>
      </c>
      <c r="F53" s="16" t="s">
        <v>34</v>
      </c>
      <c r="G53" s="8" t="s">
        <v>14</v>
      </c>
      <c r="H53" s="21">
        <v>0</v>
      </c>
      <c r="I53" s="15" t="s">
        <v>10</v>
      </c>
    </row>
    <row r="54" spans="1:9" x14ac:dyDescent="0.25">
      <c r="A54" s="13"/>
      <c r="B54" s="7">
        <v>246</v>
      </c>
      <c r="C54" s="14" t="s">
        <v>102</v>
      </c>
      <c r="D54" s="14" t="s">
        <v>25</v>
      </c>
      <c r="E54" s="15" t="s">
        <v>15</v>
      </c>
      <c r="F54" s="16" t="s">
        <v>34</v>
      </c>
      <c r="G54" s="8" t="s">
        <v>14</v>
      </c>
      <c r="H54" s="21">
        <v>0</v>
      </c>
      <c r="I54" s="15" t="s">
        <v>10</v>
      </c>
    </row>
    <row r="55" spans="1:9" x14ac:dyDescent="0.25">
      <c r="H55" s="22"/>
    </row>
    <row r="56" spans="1:9" x14ac:dyDescent="0.25">
      <c r="H56" s="22"/>
    </row>
    <row r="57" spans="1:9" x14ac:dyDescent="0.25">
      <c r="H57" s="22"/>
    </row>
    <row r="58" spans="1:9" x14ac:dyDescent="0.25">
      <c r="H58" s="22"/>
    </row>
    <row r="59" spans="1:9" x14ac:dyDescent="0.25">
      <c r="H59" s="22"/>
    </row>
    <row r="60" spans="1:9" x14ac:dyDescent="0.25">
      <c r="H60" s="22"/>
    </row>
    <row r="61" spans="1:9" x14ac:dyDescent="0.25">
      <c r="H61" s="22"/>
    </row>
    <row r="62" spans="1:9" x14ac:dyDescent="0.25">
      <c r="H62" s="22"/>
    </row>
    <row r="63" spans="1:9" x14ac:dyDescent="0.25">
      <c r="H63" s="22"/>
    </row>
    <row r="64" spans="1:9" x14ac:dyDescent="0.25">
      <c r="H64" s="22"/>
    </row>
    <row r="65" spans="8:9" x14ac:dyDescent="0.25">
      <c r="H65" s="22"/>
    </row>
    <row r="66" spans="8:9" x14ac:dyDescent="0.25">
      <c r="H66" s="22"/>
    </row>
    <row r="67" spans="8:9" x14ac:dyDescent="0.25">
      <c r="H67" s="12"/>
      <c r="I67" s="18"/>
    </row>
    <row r="68" spans="8:9" x14ac:dyDescent="0.25">
      <c r="H68" s="12"/>
      <c r="I68" s="18"/>
    </row>
    <row r="69" spans="8:9" x14ac:dyDescent="0.25">
      <c r="H69" s="12"/>
      <c r="I69" s="18"/>
    </row>
    <row r="70" spans="8:9" x14ac:dyDescent="0.25">
      <c r="H70" s="12"/>
      <c r="I70" s="18"/>
    </row>
    <row r="71" spans="8:9" x14ac:dyDescent="0.25">
      <c r="H71" s="12"/>
      <c r="I71" s="18"/>
    </row>
    <row r="72" spans="8:9" x14ac:dyDescent="0.25">
      <c r="H72" s="12"/>
      <c r="I72" s="18"/>
    </row>
    <row r="73" spans="8:9" x14ac:dyDescent="0.25">
      <c r="H73" s="12"/>
      <c r="I73" s="18"/>
    </row>
    <row r="74" spans="8:9" x14ac:dyDescent="0.25">
      <c r="H74" s="12"/>
      <c r="I74" s="18"/>
    </row>
    <row r="75" spans="8:9" x14ac:dyDescent="0.25">
      <c r="H75" s="12"/>
      <c r="I75" s="18"/>
    </row>
    <row r="76" spans="8:9" x14ac:dyDescent="0.25">
      <c r="H76" s="12"/>
      <c r="I76" s="18"/>
    </row>
    <row r="77" spans="8:9" x14ac:dyDescent="0.25">
      <c r="H77" s="12"/>
      <c r="I77" s="18"/>
    </row>
    <row r="78" spans="8:9" x14ac:dyDescent="0.25">
      <c r="H78" s="12"/>
      <c r="I78" s="18"/>
    </row>
    <row r="79" spans="8:9" x14ac:dyDescent="0.25">
      <c r="H79" s="12"/>
      <c r="I79" s="18"/>
    </row>
    <row r="80" spans="8:9" x14ac:dyDescent="0.25">
      <c r="H80" s="12"/>
      <c r="I80" s="18"/>
    </row>
    <row r="81" spans="8:9" x14ac:dyDescent="0.25">
      <c r="H81" s="12"/>
      <c r="I81" s="18"/>
    </row>
    <row r="82" spans="8:9" x14ac:dyDescent="0.25">
      <c r="H82" s="12"/>
      <c r="I82" s="18"/>
    </row>
    <row r="83" spans="8:9" x14ac:dyDescent="0.25">
      <c r="H83" s="12"/>
      <c r="I83" s="18"/>
    </row>
    <row r="84" spans="8:9" x14ac:dyDescent="0.25">
      <c r="H84" s="12"/>
      <c r="I84" s="18"/>
    </row>
    <row r="85" spans="8:9" x14ac:dyDescent="0.25">
      <c r="H85" s="12"/>
      <c r="I85" s="18"/>
    </row>
    <row r="86" spans="8:9" x14ac:dyDescent="0.25">
      <c r="H86" s="12"/>
      <c r="I86" s="18"/>
    </row>
    <row r="87" spans="8:9" x14ac:dyDescent="0.25">
      <c r="H87" s="12"/>
      <c r="I87" s="18"/>
    </row>
    <row r="88" spans="8:9" x14ac:dyDescent="0.25">
      <c r="H88" s="12"/>
      <c r="I88" s="18"/>
    </row>
    <row r="89" spans="8:9" x14ac:dyDescent="0.25">
      <c r="H89" s="12"/>
      <c r="I89" s="18"/>
    </row>
    <row r="90" spans="8:9" x14ac:dyDescent="0.25">
      <c r="H90" s="12"/>
      <c r="I90" s="18"/>
    </row>
    <row r="91" spans="8:9" x14ac:dyDescent="0.25">
      <c r="H91" s="12"/>
      <c r="I91" s="18"/>
    </row>
    <row r="92" spans="8:9" x14ac:dyDescent="0.25">
      <c r="H92" s="12"/>
      <c r="I92" s="18"/>
    </row>
    <row r="93" spans="8:9" x14ac:dyDescent="0.25">
      <c r="H93" s="12"/>
      <c r="I93" s="18"/>
    </row>
    <row r="94" spans="8:9" x14ac:dyDescent="0.25">
      <c r="H94" s="12"/>
      <c r="I94" s="18"/>
    </row>
    <row r="95" spans="8:9" x14ac:dyDescent="0.25">
      <c r="H95" s="12"/>
      <c r="I95" s="18"/>
    </row>
    <row r="96" spans="8:9" x14ac:dyDescent="0.25">
      <c r="H96" s="12"/>
      <c r="I96" s="18"/>
    </row>
    <row r="97" spans="8:9" x14ac:dyDescent="0.25">
      <c r="H97" s="12"/>
      <c r="I97" s="18"/>
    </row>
    <row r="98" spans="8:9" x14ac:dyDescent="0.25">
      <c r="H98" s="12"/>
      <c r="I98" s="18"/>
    </row>
    <row r="99" spans="8:9" x14ac:dyDescent="0.25">
      <c r="H99" s="12"/>
      <c r="I99" s="18"/>
    </row>
    <row r="100" spans="8:9" x14ac:dyDescent="0.25">
      <c r="H100" s="12"/>
      <c r="I100" s="18"/>
    </row>
    <row r="101" spans="8:9" x14ac:dyDescent="0.25">
      <c r="H101" s="12"/>
      <c r="I101" s="18"/>
    </row>
    <row r="102" spans="8:9" x14ac:dyDescent="0.25">
      <c r="H102" s="12"/>
      <c r="I102" s="18"/>
    </row>
    <row r="103" spans="8:9" x14ac:dyDescent="0.25">
      <c r="H103" s="12"/>
      <c r="I103" s="18"/>
    </row>
    <row r="104" spans="8:9" x14ac:dyDescent="0.25">
      <c r="H104" s="12"/>
      <c r="I104" s="18"/>
    </row>
    <row r="105" spans="8:9" x14ac:dyDescent="0.25">
      <c r="H105" s="12"/>
      <c r="I105" s="18"/>
    </row>
    <row r="106" spans="8:9" x14ac:dyDescent="0.25">
      <c r="H106" s="12"/>
      <c r="I106" s="18"/>
    </row>
    <row r="107" spans="8:9" x14ac:dyDescent="0.25">
      <c r="H107" s="12"/>
      <c r="I107" s="18"/>
    </row>
    <row r="108" spans="8:9" x14ac:dyDescent="0.25">
      <c r="H108" s="12"/>
      <c r="I108" s="18"/>
    </row>
  </sheetData>
  <mergeCells count="1"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GENERAL5K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2017-06-25T21:45:17Z</dcterms:created>
  <dcterms:modified xsi:type="dcterms:W3CDTF">2017-06-25T22:14:04Z</dcterms:modified>
</cp:coreProperties>
</file>